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baltd.sharepoint.com/Joanne International/Rankings/"/>
    </mc:Choice>
  </mc:AlternateContent>
  <xr:revisionPtr revIDLastSave="202" documentId="8_{9F8CD8DB-0879-4600-8890-06755098B1BA}" xr6:coauthVersionLast="47" xr6:coauthVersionMax="47" xr10:uidLastSave="{58E13495-5C8B-4BBE-BF2A-33B3992BCC21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Sheet1!$A$1:$AM$260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03" i="1" l="1"/>
  <c r="AM253" i="1"/>
  <c r="AM225" i="1"/>
  <c r="AM17" i="1"/>
  <c r="AM63" i="1"/>
  <c r="AM257" i="1" l="1"/>
  <c r="AM79" i="1"/>
  <c r="AM180" i="1"/>
  <c r="AM139" i="1"/>
  <c r="AM85" i="1"/>
  <c r="AM33" i="1"/>
  <c r="AM216" i="1"/>
  <c r="AM207" i="1"/>
  <c r="AM196" i="1"/>
  <c r="AM157" i="1"/>
  <c r="AM152" i="1"/>
  <c r="AM119" i="1"/>
  <c r="AM108" i="1"/>
  <c r="AM72" i="1"/>
  <c r="AM18" i="1"/>
  <c r="AM7" i="1"/>
  <c r="AM34" i="1"/>
  <c r="AM3" i="1"/>
  <c r="AM4" i="1"/>
  <c r="AM5" i="1"/>
  <c r="AM6" i="1"/>
  <c r="AM8" i="1"/>
  <c r="AM9" i="1"/>
  <c r="AM10" i="1"/>
  <c r="AM11" i="1"/>
  <c r="AM12" i="1"/>
  <c r="AM13" i="1"/>
  <c r="AM14" i="1"/>
  <c r="AM15" i="1"/>
  <c r="AM16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4" i="1"/>
  <c r="AM65" i="1"/>
  <c r="AM66" i="1"/>
  <c r="AM67" i="1"/>
  <c r="AM68" i="1"/>
  <c r="AM69" i="1"/>
  <c r="AM70" i="1"/>
  <c r="AM71" i="1"/>
  <c r="AM73" i="1"/>
  <c r="AM74" i="1"/>
  <c r="AM75" i="1"/>
  <c r="AM76" i="1"/>
  <c r="AM77" i="1"/>
  <c r="AM78" i="1"/>
  <c r="AM80" i="1"/>
  <c r="AM81" i="1"/>
  <c r="AM82" i="1"/>
  <c r="AM83" i="1"/>
  <c r="AM84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9" i="1"/>
  <c r="AM110" i="1"/>
  <c r="AM111" i="1"/>
  <c r="AM112" i="1"/>
  <c r="AM113" i="1"/>
  <c r="AM114" i="1"/>
  <c r="AM115" i="1"/>
  <c r="AM116" i="1"/>
  <c r="AM117" i="1"/>
  <c r="AM118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3" i="1"/>
  <c r="AM154" i="1"/>
  <c r="AM155" i="1"/>
  <c r="AM156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7" i="1"/>
  <c r="AM198" i="1"/>
  <c r="AM199" i="1"/>
  <c r="AM200" i="1"/>
  <c r="AM201" i="1"/>
  <c r="AM202" i="1"/>
  <c r="AM204" i="1"/>
  <c r="AM205" i="1"/>
  <c r="AM206" i="1"/>
  <c r="AM208" i="1"/>
  <c r="AM209" i="1"/>
  <c r="AM210" i="1"/>
  <c r="AM211" i="1"/>
  <c r="AM212" i="1"/>
  <c r="AM213" i="1"/>
  <c r="AM214" i="1"/>
  <c r="AM215" i="1"/>
  <c r="AM217" i="1"/>
  <c r="AM218" i="1"/>
  <c r="AM219" i="1"/>
  <c r="AM220" i="1"/>
  <c r="AM221" i="1"/>
  <c r="AM222" i="1"/>
  <c r="AM223" i="1"/>
  <c r="AM224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4" i="1"/>
  <c r="AM255" i="1"/>
  <c r="AM256" i="1"/>
  <c r="AM258" i="1"/>
  <c r="AM259" i="1"/>
  <c r="AM260" i="1"/>
  <c r="AM2" i="1"/>
</calcChain>
</file>

<file path=xl/sharedStrings.xml><?xml version="1.0" encoding="utf-8"?>
<sst xmlns="http://schemas.openxmlformats.org/spreadsheetml/2006/main" count="1132" uniqueCount="386">
  <si>
    <t>Juniors</t>
  </si>
  <si>
    <t>Adcock, S</t>
  </si>
  <si>
    <t>ü</t>
  </si>
  <si>
    <t>Airey, S.</t>
  </si>
  <si>
    <t>1990/1/2/3/4/5/6</t>
  </si>
  <si>
    <t>Allen, G</t>
  </si>
  <si>
    <t>1997/9/00</t>
  </si>
  <si>
    <t>Auckland, D.</t>
  </si>
  <si>
    <t>1997/8</t>
  </si>
  <si>
    <t>Barnett, S.</t>
  </si>
  <si>
    <t>Baxter, D.</t>
  </si>
  <si>
    <t>1993/6</t>
  </si>
  <si>
    <t>Bewick, R.</t>
  </si>
  <si>
    <t>1991/2</t>
  </si>
  <si>
    <t>Bolt, D.</t>
  </si>
  <si>
    <t>1999/00/1/2/3</t>
  </si>
  <si>
    <t>Bond, I.</t>
  </si>
  <si>
    <t>1996/7/8</t>
  </si>
  <si>
    <t>Bowden, N.</t>
  </si>
  <si>
    <t>1990/1/2/3/4</t>
  </si>
  <si>
    <t>Bowley, M.</t>
  </si>
  <si>
    <t>1999/00</t>
  </si>
  <si>
    <t>Boyle, I.</t>
  </si>
  <si>
    <t>1990/1</t>
  </si>
  <si>
    <t>Branfield, J.</t>
  </si>
  <si>
    <t>Brett, N.</t>
  </si>
  <si>
    <t>1997/8/9</t>
  </si>
  <si>
    <t>Briden, A.</t>
  </si>
  <si>
    <t>1993/4</t>
  </si>
  <si>
    <t>Brignall, N.</t>
  </si>
  <si>
    <t>1995/96</t>
  </si>
  <si>
    <t>Broderick, P.</t>
  </si>
  <si>
    <t>Broughton, P</t>
  </si>
  <si>
    <t>2007/8</t>
  </si>
  <si>
    <t>Bryan, S</t>
  </si>
  <si>
    <t>1999/00/01</t>
  </si>
  <si>
    <t>Burdett, M.</t>
  </si>
  <si>
    <t>2001/02</t>
  </si>
  <si>
    <t>Burgess, C</t>
  </si>
  <si>
    <t>2005/6</t>
  </si>
  <si>
    <t>Burrell S</t>
  </si>
  <si>
    <t>Cammack, N.</t>
  </si>
  <si>
    <t>1992/6/7</t>
  </si>
  <si>
    <t>Chandler, N.</t>
  </si>
  <si>
    <t>Chandler, R.</t>
  </si>
  <si>
    <t>2000/1/2</t>
  </si>
  <si>
    <t>Cheeseman, W.</t>
  </si>
  <si>
    <t>1995/6</t>
  </si>
  <si>
    <t>Chestney, J</t>
  </si>
  <si>
    <t>Chisholm, R.</t>
  </si>
  <si>
    <t>Clipston, A</t>
  </si>
  <si>
    <t>Coleman, P.</t>
  </si>
  <si>
    <t>2001/2/4</t>
  </si>
  <si>
    <t>Coles, M.</t>
  </si>
  <si>
    <t>Collingham, J.</t>
  </si>
  <si>
    <t>Collingham, S.</t>
  </si>
  <si>
    <t>2000/01</t>
  </si>
  <si>
    <t>Cooper, S.</t>
  </si>
  <si>
    <t>1990/1/2/3/4/5</t>
  </si>
  <si>
    <t>Coppen, M</t>
  </si>
  <si>
    <t>Corbyn, N.</t>
  </si>
  <si>
    <t>1997/8/9/0</t>
  </si>
  <si>
    <t>Cousins, K.</t>
  </si>
  <si>
    <t>1990/1/2/3/4/5/6/7/8</t>
  </si>
  <si>
    <t>Darling, A.</t>
  </si>
  <si>
    <t>1990/3</t>
  </si>
  <si>
    <t>Davies, N</t>
  </si>
  <si>
    <t>2001/2/3/4/5</t>
  </si>
  <si>
    <t>Dawes, M.</t>
  </si>
  <si>
    <t>2005/6/7</t>
  </si>
  <si>
    <t>Dawson, A.</t>
  </si>
  <si>
    <t>2000/1</t>
  </si>
  <si>
    <t>Docherty, C.</t>
  </si>
  <si>
    <t>1999/0/1/2/3/4/5</t>
  </si>
  <si>
    <t>Doig, T</t>
  </si>
  <si>
    <t>Doughty, S.</t>
  </si>
  <si>
    <t>Easy, A.</t>
  </si>
  <si>
    <t>Eddy, M.</t>
  </si>
  <si>
    <t>Ellis, D.</t>
  </si>
  <si>
    <t>Evans, T.</t>
  </si>
  <si>
    <t>1999/0/1/2</t>
  </si>
  <si>
    <t>Farish, S.</t>
  </si>
  <si>
    <t>1993/4/5</t>
  </si>
  <si>
    <t>Foulds, A</t>
  </si>
  <si>
    <t>Frosdick, N.</t>
  </si>
  <si>
    <t>Gale, C.</t>
  </si>
  <si>
    <t>2001/2/4/5</t>
  </si>
  <si>
    <t>Gallagher, I.</t>
  </si>
  <si>
    <t>2000/1/4</t>
  </si>
  <si>
    <t>Gilbert, S.</t>
  </si>
  <si>
    <t>Gilbert, Simon</t>
  </si>
  <si>
    <t>Ging, P.</t>
  </si>
  <si>
    <t>2003/4</t>
  </si>
  <si>
    <t>Green, S.</t>
  </si>
  <si>
    <t>2006/7</t>
  </si>
  <si>
    <t>Griffith, D.</t>
  </si>
  <si>
    <t>Hammond, Mark</t>
  </si>
  <si>
    <t>Harlow, G</t>
  </si>
  <si>
    <t>Hatherall, G.</t>
  </si>
  <si>
    <t>1994/5</t>
  </si>
  <si>
    <t>Hatto, A.</t>
  </si>
  <si>
    <t>Hayes, P</t>
  </si>
  <si>
    <t>Hayne, D.</t>
  </si>
  <si>
    <t>Hick, M.</t>
  </si>
  <si>
    <t>Holt, D.A.</t>
  </si>
  <si>
    <t>Hope, N.</t>
  </si>
  <si>
    <t>Houghton, T.</t>
  </si>
  <si>
    <t>Howlett, J.</t>
  </si>
  <si>
    <t>2002/3/5</t>
  </si>
  <si>
    <t>Hubbard, D</t>
  </si>
  <si>
    <t>2007/8/9</t>
  </si>
  <si>
    <t>Humphreys, J.</t>
  </si>
  <si>
    <t>Jenkins, B.</t>
  </si>
  <si>
    <t>Jenkins, I.</t>
  </si>
  <si>
    <t>1994/5/6/7/8</t>
  </si>
  <si>
    <t>Jones, N.</t>
  </si>
  <si>
    <t>1992/3/4/5/6/8</t>
  </si>
  <si>
    <t>Jones S.</t>
  </si>
  <si>
    <t>2002/3/4/5/7/8/9</t>
  </si>
  <si>
    <t>King, M.</t>
  </si>
  <si>
    <t>Kunc, N</t>
  </si>
  <si>
    <t>2008/9</t>
  </si>
  <si>
    <t>Lauder, A.</t>
  </si>
  <si>
    <t>Leader, S.</t>
  </si>
  <si>
    <t>1990/1/2/3</t>
  </si>
  <si>
    <t>Letts, S.</t>
  </si>
  <si>
    <t>Marchant, M.</t>
  </si>
  <si>
    <t>1998/9/0/1/2/3/4/5/6</t>
  </si>
  <si>
    <t>Marsden. M</t>
  </si>
  <si>
    <t>Martin, A.</t>
  </si>
  <si>
    <t>Masters, K.</t>
  </si>
  <si>
    <t>May, D</t>
  </si>
  <si>
    <t>May, P.</t>
  </si>
  <si>
    <t>Maynard, P.</t>
  </si>
  <si>
    <t>1990/1/2</t>
  </si>
  <si>
    <t>Mayne, I</t>
  </si>
  <si>
    <t>1998/9</t>
  </si>
  <si>
    <t>McCaughan S.</t>
  </si>
  <si>
    <t>2002/3/4/5</t>
  </si>
  <si>
    <t>McKee, N.</t>
  </si>
  <si>
    <t>1996/8/9/0/1/2</t>
  </si>
  <si>
    <t>Messer, C.</t>
  </si>
  <si>
    <t>1991/2/3/4</t>
  </si>
  <si>
    <t>Miller, L.</t>
  </si>
  <si>
    <t>Moon, G.</t>
  </si>
  <si>
    <t>Moore, C.</t>
  </si>
  <si>
    <t>Moulton, N.</t>
  </si>
  <si>
    <t>Morgan, D.</t>
  </si>
  <si>
    <t>1990/1/2/3/5</t>
  </si>
  <si>
    <t>Morton, Ean</t>
  </si>
  <si>
    <t>Morton, Tristan</t>
  </si>
  <si>
    <t>Moses, R.</t>
  </si>
  <si>
    <t>Mosley, P.</t>
  </si>
  <si>
    <t>Newman, R.</t>
  </si>
  <si>
    <t>1995/6/7/8/9/0</t>
  </si>
  <si>
    <t>Norriss, J.</t>
  </si>
  <si>
    <t>1994/5/6/7</t>
  </si>
  <si>
    <t>Nunn, L.</t>
  </si>
  <si>
    <t>Nutman, S.</t>
  </si>
  <si>
    <t>1998/9/0/1/2</t>
  </si>
  <si>
    <t>Orrey, M</t>
  </si>
  <si>
    <t>O’Riordan, M.</t>
  </si>
  <si>
    <t>2001/2/3/4</t>
  </si>
  <si>
    <t>Ovett, O.</t>
  </si>
  <si>
    <t>Page D.</t>
  </si>
  <si>
    <t>Parkinson, J.</t>
  </si>
  <si>
    <t>1998/9/0/01</t>
  </si>
  <si>
    <t>Paxton R.</t>
  </si>
  <si>
    <t>2002/3</t>
  </si>
  <si>
    <t>Pull, L.</t>
  </si>
  <si>
    <t>Ramsdale, D.</t>
  </si>
  <si>
    <t>Reading, S.</t>
  </si>
  <si>
    <t>Ridout, L</t>
  </si>
  <si>
    <t>Robertson, S.</t>
  </si>
  <si>
    <t>1998/9/2000/04</t>
  </si>
  <si>
    <t>Roe, D.</t>
  </si>
  <si>
    <t>2003/04</t>
  </si>
  <si>
    <t>Rodgers, C.</t>
  </si>
  <si>
    <t>2004/5/7</t>
  </si>
  <si>
    <t>Royal, M.</t>
  </si>
  <si>
    <t>Sale, A.</t>
  </si>
  <si>
    <t>Sampson, R.</t>
  </si>
  <si>
    <t>1995/6/7/8</t>
  </si>
  <si>
    <t>Sanders, G.</t>
  </si>
  <si>
    <t>1992/3/4/5/7</t>
  </si>
  <si>
    <t>Shadwell, G.</t>
  </si>
  <si>
    <t>1994/5/6/8/9/0</t>
  </si>
  <si>
    <t>Shelley, R.</t>
  </si>
  <si>
    <t>Shepherd, L.</t>
  </si>
  <si>
    <t>Sherwen, B</t>
  </si>
  <si>
    <t>Short, M.</t>
  </si>
  <si>
    <t>Simpson P.</t>
  </si>
  <si>
    <t>2001/2/6</t>
  </si>
  <si>
    <t>Skelton, S.</t>
  </si>
  <si>
    <t>1995/6/7</t>
  </si>
  <si>
    <t>Skidmore, N.</t>
  </si>
  <si>
    <t>1993/4/5/6/7/8</t>
  </si>
  <si>
    <t>Smith, D</t>
  </si>
  <si>
    <t>Smith, K.</t>
  </si>
  <si>
    <t>Smith, M.</t>
  </si>
  <si>
    <t>Smith, N.</t>
  </si>
  <si>
    <t>Smith, S</t>
  </si>
  <si>
    <t>Spencer, M</t>
  </si>
  <si>
    <t>Springate, P.</t>
  </si>
  <si>
    <t>Stone, M.</t>
  </si>
  <si>
    <t>Stone, T.</t>
  </si>
  <si>
    <t>1999/2000/1/2/3</t>
  </si>
  <si>
    <t>Stevens, S.</t>
  </si>
  <si>
    <t>Taylor, G.</t>
  </si>
  <si>
    <t>1999/2000/1/2/3/4</t>
  </si>
  <si>
    <t>Taylor, T.</t>
  </si>
  <si>
    <t>Thomas, S.</t>
  </si>
  <si>
    <t>Tiller, R.</t>
  </si>
  <si>
    <t>2006/7/8</t>
  </si>
  <si>
    <t>Tomlin, M. Jnr</t>
  </si>
  <si>
    <t>Tubby, G.</t>
  </si>
  <si>
    <t>2001/2/3</t>
  </si>
  <si>
    <t>Tute, Dean</t>
  </si>
  <si>
    <t>Utting, S</t>
  </si>
  <si>
    <t>1991/2/3/4/5</t>
  </si>
  <si>
    <t>Vickery, M</t>
  </si>
  <si>
    <t>2005/6/7/8</t>
  </si>
  <si>
    <t>Vinter, R.</t>
  </si>
  <si>
    <t>Walford, C.</t>
  </si>
  <si>
    <t>Walker, I.</t>
  </si>
  <si>
    <t>Want, D.</t>
  </si>
  <si>
    <t>1994/5/6</t>
  </si>
  <si>
    <t>Webber, J.</t>
  </si>
  <si>
    <t>2004/5/6/7</t>
  </si>
  <si>
    <t>Williams, N.</t>
  </si>
  <si>
    <t>Wills, A.</t>
  </si>
  <si>
    <t>1993/5</t>
  </si>
  <si>
    <t>Winter, S.</t>
  </si>
  <si>
    <t>1999/00/1/2/3/4</t>
  </si>
  <si>
    <t>Woodard, M.</t>
  </si>
  <si>
    <t>Young, C.</t>
  </si>
  <si>
    <t>Moore, L.</t>
  </si>
  <si>
    <t>2006/7/8/9/10</t>
  </si>
  <si>
    <t>Attwood, D</t>
  </si>
  <si>
    <t>2008/9/10</t>
  </si>
  <si>
    <t>2009/10</t>
  </si>
  <si>
    <t>2005/6/7/8/9/10</t>
  </si>
  <si>
    <t>Allaway, L</t>
  </si>
  <si>
    <t>R</t>
  </si>
  <si>
    <t>Lockwood, J</t>
  </si>
  <si>
    <t>Harrison, K</t>
  </si>
  <si>
    <t>Holland, S</t>
  </si>
  <si>
    <t>Suggitt, B.</t>
  </si>
  <si>
    <t>Willgress, W.</t>
  </si>
  <si>
    <t>Clark, A.</t>
  </si>
  <si>
    <t>2006/7/8/9/10/11</t>
  </si>
  <si>
    <t>2010/11</t>
  </si>
  <si>
    <t>Hughes, M.</t>
  </si>
  <si>
    <t>Paulley, B.</t>
  </si>
  <si>
    <t>Walker, J.</t>
  </si>
  <si>
    <t>2008/11</t>
  </si>
  <si>
    <t>Catchpole, I.</t>
  </si>
  <si>
    <t>Martin. P.</t>
  </si>
  <si>
    <t>Puckett, M.</t>
  </si>
  <si>
    <t>Robinson, R</t>
  </si>
  <si>
    <t>Willgress, J.</t>
  </si>
  <si>
    <t>Cleaver, C.</t>
  </si>
  <si>
    <t>Whyers, M.</t>
  </si>
  <si>
    <t>King, S.</t>
  </si>
  <si>
    <t>Voss, N.</t>
  </si>
  <si>
    <t>Yeoman, C.</t>
  </si>
  <si>
    <t>2011/12</t>
  </si>
  <si>
    <t>Liddell, A</t>
  </si>
  <si>
    <t>Morris, D</t>
  </si>
  <si>
    <t>Byles, BJ</t>
  </si>
  <si>
    <t>2012/13</t>
  </si>
  <si>
    <t>2009/10/11/12/13</t>
  </si>
  <si>
    <t>2007/8/11/12/13</t>
  </si>
  <si>
    <t>2010/11/12/13</t>
  </si>
  <si>
    <t>Tolchard, S</t>
  </si>
  <si>
    <t>Height, C.</t>
  </si>
  <si>
    <t>Whiting, S.</t>
  </si>
  <si>
    <t>Melmore, J.</t>
  </si>
  <si>
    <t>King, L.</t>
  </si>
  <si>
    <t>McVittie, D.</t>
  </si>
  <si>
    <t>Elmore, R.</t>
  </si>
  <si>
    <t>Walton, A.</t>
  </si>
  <si>
    <t>2012/13/14</t>
  </si>
  <si>
    <t>2011/12/13/14</t>
  </si>
  <si>
    <t>2013/14</t>
  </si>
  <si>
    <t>2009/10/11/12/13/14</t>
  </si>
  <si>
    <t>2008/9/10/11/12/13/14</t>
  </si>
  <si>
    <t>Byles, BJ.</t>
  </si>
  <si>
    <t>Meller, T.</t>
  </si>
  <si>
    <t>Cinato, C.</t>
  </si>
  <si>
    <t>Elmore, E</t>
  </si>
  <si>
    <t>Minto, J.</t>
  </si>
  <si>
    <t>Sabatini, L</t>
  </si>
  <si>
    <t>Seabourne, D.</t>
  </si>
  <si>
    <t>Atkins, R.</t>
  </si>
  <si>
    <t>2014/15</t>
  </si>
  <si>
    <t>2010/11/12/13/14/15</t>
  </si>
  <si>
    <t>Liddell, A.</t>
  </si>
  <si>
    <t>Baker, L.</t>
  </si>
  <si>
    <t>Bishop, T.</t>
  </si>
  <si>
    <t>Coles, B.</t>
  </si>
  <si>
    <t>Cummings, N.</t>
  </si>
  <si>
    <t>2015/16</t>
  </si>
  <si>
    <t>Goodwin, H.</t>
  </si>
  <si>
    <t>2014, 2016</t>
  </si>
  <si>
    <t>2012/2013</t>
  </si>
  <si>
    <t>Whitlock, R.</t>
  </si>
  <si>
    <t>Philpott, J.</t>
  </si>
  <si>
    <t>Barker, J.</t>
  </si>
  <si>
    <t>Bird, J.</t>
  </si>
  <si>
    <t>Fairhall, J</t>
  </si>
  <si>
    <t>West, J.</t>
  </si>
  <si>
    <t>Adams, G.</t>
  </si>
  <si>
    <t>2015/16/17</t>
  </si>
  <si>
    <t>2016/17</t>
  </si>
  <si>
    <t>2011/12/13/14/15/16/17</t>
  </si>
  <si>
    <t>Rodger, A.</t>
  </si>
  <si>
    <t>Calver, L.</t>
  </si>
  <si>
    <t>Fowler, O.</t>
  </si>
  <si>
    <t>Williams, G.</t>
  </si>
  <si>
    <t>Walker, D.</t>
  </si>
  <si>
    <t>Hampton, J.</t>
  </si>
  <si>
    <t>Vanderpeer, J.</t>
  </si>
  <si>
    <t>2017/18</t>
  </si>
  <si>
    <t>2011/12/13/14/15/16/17/18</t>
  </si>
  <si>
    <t>2014/15, 2017/18</t>
  </si>
  <si>
    <t>Pitfield, A.</t>
  </si>
  <si>
    <t>Harris, S.</t>
  </si>
  <si>
    <t>Barker, A.</t>
  </si>
  <si>
    <t>2018/19</t>
  </si>
  <si>
    <t>2017/18/19</t>
  </si>
  <si>
    <t>Cawthorne, D.</t>
  </si>
  <si>
    <t>Wilson, J.</t>
  </si>
  <si>
    <t>Tindall, J.</t>
  </si>
  <si>
    <t>Moss, S.</t>
  </si>
  <si>
    <t>Garman, R.</t>
  </si>
  <si>
    <t>Jenner, I.</t>
  </si>
  <si>
    <t>Titcombe, M</t>
  </si>
  <si>
    <t>Ward, H.</t>
  </si>
  <si>
    <t>2016/17, 2019/20</t>
  </si>
  <si>
    <t>2015/16/17/18/19/20</t>
  </si>
  <si>
    <t>2018/19/20</t>
  </si>
  <si>
    <t>Nash, R.</t>
  </si>
  <si>
    <t>Moulton, W.</t>
  </si>
  <si>
    <t>Halcrow, J.</t>
  </si>
  <si>
    <t>Kniveton, K.</t>
  </si>
  <si>
    <t>Nethercliffe A.</t>
  </si>
  <si>
    <t>2015/16/17/18/19/20/22</t>
  </si>
  <si>
    <t>2016/17/18/19/20/22</t>
  </si>
  <si>
    <t>2019/20/22</t>
  </si>
  <si>
    <t>2018/19/20/22</t>
  </si>
  <si>
    <t>2015/16/17/18/19, 2022</t>
  </si>
  <si>
    <t>Not held due to Covid                Not held due to Covid                    Not held due to Covid                Not held due to Covid             Not held due to Covid            Not held due to Covid</t>
  </si>
  <si>
    <t>2019, 2023</t>
  </si>
  <si>
    <t>Austin, J</t>
  </si>
  <si>
    <t>Bryan, C</t>
  </si>
  <si>
    <t>Andrews, S</t>
  </si>
  <si>
    <t>Beeton, C</t>
  </si>
  <si>
    <t>Duffield, H</t>
  </si>
  <si>
    <t>Holmes, T.</t>
  </si>
  <si>
    <t>Johnson, A.</t>
  </si>
  <si>
    <t>Moorbey, H.</t>
  </si>
  <si>
    <t>2022/23/24</t>
  </si>
  <si>
    <t>Morrison, C.</t>
  </si>
  <si>
    <t>2019/20/22/23</t>
  </si>
  <si>
    <t>Sanford, J</t>
  </si>
  <si>
    <t>Sloan, O.</t>
  </si>
  <si>
    <t>Stocker, S.</t>
  </si>
  <si>
    <t>Brugnoli, S.</t>
  </si>
  <si>
    <t>Fuller, A.</t>
  </si>
  <si>
    <t>May, M.</t>
  </si>
  <si>
    <t>Pool, D.</t>
  </si>
  <si>
    <t>Eveleigh, S.</t>
  </si>
  <si>
    <t>2016/17/18/19/20/22/23</t>
  </si>
  <si>
    <t>2020/22/23</t>
  </si>
  <si>
    <t>Wood, N.</t>
  </si>
  <si>
    <t>Creaser, L</t>
  </si>
  <si>
    <t>2023/24/25</t>
  </si>
  <si>
    <t>2024/25</t>
  </si>
  <si>
    <t>2022/23/24/25</t>
  </si>
  <si>
    <t>Bell, M.</t>
  </si>
  <si>
    <t>Tindall, S.</t>
  </si>
  <si>
    <t>Williamson, F.</t>
  </si>
  <si>
    <t>2018/19/20/25</t>
  </si>
  <si>
    <t>Simms, J.</t>
  </si>
  <si>
    <t>2020/22/23/24/25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</si>
</sst>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Wingdings"/>
      <charset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textRotation="255"/>
    </xf>
    <xf numFmtId="0" fontId="7" fillId="0" borderId="3" xfId="0" applyFont="1" applyBorder="1" applyAlignment="1">
      <alignment vertical="center" textRotation="255"/>
    </xf>
    <xf numFmtId="0" fontId="7" fillId="0" borderId="4" xfId="0" applyFont="1" applyBorder="1" applyAlignment="1">
      <alignment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260"/>
  <sheetViews>
    <sheetView tabSelected="1" zoomScaleNormal="100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AA13" sqref="AA13"/>
    </sheetView>
  </sheetViews>
  <sheetFormatPr defaultRowHeight="12" customHeight="1" x14ac:dyDescent="0.25"/>
  <cols>
    <col min="1" max="1" width="18.109375" style="1" customWidth="1"/>
    <col min="2" max="2" width="24.5546875" style="2" customWidth="1"/>
    <col min="3" max="19" width="5.6640625" style="3" customWidth="1"/>
    <col min="20" max="23" width="5.6640625" customWidth="1"/>
    <col min="24" max="38" width="5.6640625" style="17" customWidth="1"/>
    <col min="39" max="39" width="14.44140625" style="1" customWidth="1"/>
  </cols>
  <sheetData>
    <row r="1" spans="1:39" s="20" customFormat="1" ht="19.5" customHeight="1" x14ac:dyDescent="0.25">
      <c r="A1" s="27" t="s">
        <v>0</v>
      </c>
      <c r="B1" s="19"/>
      <c r="C1" s="6">
        <v>1990</v>
      </c>
      <c r="D1" s="6">
        <v>1991</v>
      </c>
      <c r="E1" s="6">
        <v>1992</v>
      </c>
      <c r="F1" s="6">
        <v>1993</v>
      </c>
      <c r="G1" s="6">
        <v>1994</v>
      </c>
      <c r="H1" s="6">
        <v>1995</v>
      </c>
      <c r="I1" s="6">
        <v>1996</v>
      </c>
      <c r="J1" s="6">
        <v>1997</v>
      </c>
      <c r="K1" s="6">
        <v>1998</v>
      </c>
      <c r="L1" s="6">
        <v>1999</v>
      </c>
      <c r="M1" s="6">
        <v>2000</v>
      </c>
      <c r="N1" s="6">
        <v>2001</v>
      </c>
      <c r="O1" s="6">
        <v>2002</v>
      </c>
      <c r="P1" s="6">
        <v>2003</v>
      </c>
      <c r="Q1" s="6">
        <v>2004</v>
      </c>
      <c r="R1" s="7">
        <v>2005</v>
      </c>
      <c r="S1" s="7">
        <v>2006</v>
      </c>
      <c r="T1" s="6">
        <v>2007</v>
      </c>
      <c r="U1" s="6">
        <v>2008</v>
      </c>
      <c r="V1" s="6">
        <v>2009</v>
      </c>
      <c r="W1" s="6">
        <v>2010</v>
      </c>
      <c r="X1" s="6">
        <v>2011</v>
      </c>
      <c r="Y1" s="6">
        <v>2012</v>
      </c>
      <c r="Z1" s="6">
        <v>2013</v>
      </c>
      <c r="AA1" s="6">
        <v>2014</v>
      </c>
      <c r="AB1" s="6">
        <v>2015</v>
      </c>
      <c r="AC1" s="6">
        <v>2016</v>
      </c>
      <c r="AD1" s="6">
        <v>2017</v>
      </c>
      <c r="AE1" s="6">
        <v>2018</v>
      </c>
      <c r="AF1" s="6">
        <v>2019</v>
      </c>
      <c r="AG1" s="6">
        <v>2020</v>
      </c>
      <c r="AH1" s="6">
        <v>2021</v>
      </c>
      <c r="AI1" s="6">
        <v>2022</v>
      </c>
      <c r="AJ1" s="20">
        <v>2023</v>
      </c>
      <c r="AK1" s="20">
        <v>2024</v>
      </c>
      <c r="AL1" s="20">
        <v>2025</v>
      </c>
      <c r="AM1" s="27"/>
    </row>
    <row r="2" spans="1:39" ht="12" customHeight="1" x14ac:dyDescent="0.25">
      <c r="A2" s="21" t="s">
        <v>312</v>
      </c>
      <c r="B2" s="23" t="s">
        <v>330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9"/>
      <c r="S2" s="9"/>
      <c r="T2" s="9"/>
      <c r="U2" s="9"/>
      <c r="V2" s="9"/>
      <c r="W2" s="9"/>
      <c r="X2" s="9"/>
      <c r="Y2" s="9"/>
      <c r="Z2" s="18"/>
      <c r="AA2" s="9"/>
      <c r="AB2" s="9"/>
      <c r="AC2" s="9"/>
      <c r="AD2" s="9" t="s">
        <v>2</v>
      </c>
      <c r="AE2" s="9" t="s">
        <v>2</v>
      </c>
      <c r="AF2" s="9" t="s">
        <v>2</v>
      </c>
      <c r="AG2" s="9"/>
      <c r="AH2" s="28" t="s">
        <v>352</v>
      </c>
      <c r="AI2" s="9"/>
      <c r="AJ2" s="9"/>
      <c r="AK2" s="9"/>
      <c r="AL2" s="9"/>
      <c r="AM2" s="21" t="str">
        <f>A2</f>
        <v>Adams, G.</v>
      </c>
    </row>
    <row r="3" spans="1:39" ht="12" customHeight="1" x14ac:dyDescent="0.25">
      <c r="A3" s="4" t="s">
        <v>1</v>
      </c>
      <c r="B3" s="5">
        <v>2007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9" t="s">
        <v>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29"/>
      <c r="AI3" s="9"/>
      <c r="AJ3" s="9"/>
      <c r="AK3" s="9"/>
      <c r="AL3" s="9"/>
      <c r="AM3" s="21" t="str">
        <f>A3</f>
        <v>Adcock, S</v>
      </c>
    </row>
    <row r="4" spans="1:39" ht="12" customHeight="1" x14ac:dyDescent="0.25">
      <c r="A4" s="4" t="s">
        <v>3</v>
      </c>
      <c r="B4" s="5" t="s">
        <v>4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  <c r="U4" s="10"/>
      <c r="V4" s="10"/>
      <c r="W4" s="10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29"/>
      <c r="AI4" s="15"/>
      <c r="AJ4" s="15"/>
      <c r="AK4" s="15"/>
      <c r="AL4" s="15"/>
      <c r="AM4" s="21" t="str">
        <f>A4</f>
        <v>Airey, S.</v>
      </c>
    </row>
    <row r="5" spans="1:39" ht="12" customHeight="1" x14ac:dyDescent="0.25">
      <c r="A5" s="4" t="s">
        <v>242</v>
      </c>
      <c r="B5" s="5">
        <v>2010</v>
      </c>
      <c r="C5" s="11"/>
      <c r="D5" s="11"/>
      <c r="E5" s="11"/>
      <c r="F5" s="11"/>
      <c r="G5" s="11"/>
      <c r="H5" s="11"/>
      <c r="I5" s="11"/>
      <c r="J5" s="9"/>
      <c r="K5" s="11"/>
      <c r="L5" s="9"/>
      <c r="M5" s="9"/>
      <c r="N5" s="11"/>
      <c r="O5" s="11"/>
      <c r="P5" s="11"/>
      <c r="Q5" s="11"/>
      <c r="R5" s="11"/>
      <c r="S5" s="11"/>
      <c r="T5" s="10"/>
      <c r="U5" s="10"/>
      <c r="V5" s="10"/>
      <c r="W5" s="16" t="s">
        <v>243</v>
      </c>
      <c r="X5" s="16"/>
      <c r="Y5" s="16"/>
      <c r="Z5" s="16"/>
      <c r="AA5" s="16"/>
      <c r="AB5" s="16"/>
      <c r="AC5" s="16"/>
      <c r="AD5" s="16"/>
      <c r="AE5" s="16"/>
      <c r="AF5" s="16"/>
      <c r="AG5" s="16"/>
      <c r="AH5" s="29"/>
      <c r="AI5" s="16"/>
      <c r="AJ5" s="16"/>
      <c r="AK5" s="16"/>
      <c r="AL5" s="16"/>
      <c r="AM5" s="21" t="str">
        <f>A5</f>
        <v>Allaway, L</v>
      </c>
    </row>
    <row r="6" spans="1:39" ht="12" customHeight="1" x14ac:dyDescent="0.25">
      <c r="A6" s="4" t="s">
        <v>5</v>
      </c>
      <c r="B6" s="5" t="s">
        <v>6</v>
      </c>
      <c r="C6" s="11"/>
      <c r="D6" s="11"/>
      <c r="E6" s="11"/>
      <c r="F6" s="11"/>
      <c r="G6" s="11"/>
      <c r="H6" s="11"/>
      <c r="I6" s="11"/>
      <c r="J6" s="9" t="s">
        <v>2</v>
      </c>
      <c r="K6" s="11"/>
      <c r="L6" s="9" t="s">
        <v>2</v>
      </c>
      <c r="M6" s="9" t="s">
        <v>2</v>
      </c>
      <c r="N6" s="11"/>
      <c r="O6" s="11"/>
      <c r="P6" s="11"/>
      <c r="Q6" s="11"/>
      <c r="R6" s="11"/>
      <c r="S6" s="11"/>
      <c r="T6" s="10"/>
      <c r="U6" s="10"/>
      <c r="V6" s="10"/>
      <c r="W6" s="10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29"/>
      <c r="AI6" s="15"/>
      <c r="AJ6" s="15"/>
      <c r="AK6" s="15"/>
      <c r="AL6" s="15"/>
      <c r="AM6" s="21" t="str">
        <f>A6</f>
        <v>Allen, G</v>
      </c>
    </row>
    <row r="7" spans="1:39" ht="12" customHeight="1" x14ac:dyDescent="0.25">
      <c r="A7" s="4" t="s">
        <v>356</v>
      </c>
      <c r="B7" s="5" t="s">
        <v>378</v>
      </c>
      <c r="C7" s="11"/>
      <c r="D7" s="11"/>
      <c r="E7" s="11"/>
      <c r="F7" s="11"/>
      <c r="G7" s="11"/>
      <c r="H7" s="11"/>
      <c r="I7" s="11"/>
      <c r="J7" s="9"/>
      <c r="K7" s="11"/>
      <c r="L7" s="9"/>
      <c r="M7" s="9"/>
      <c r="N7" s="11"/>
      <c r="O7" s="11"/>
      <c r="P7" s="11"/>
      <c r="Q7" s="11"/>
      <c r="R7" s="11"/>
      <c r="S7" s="11"/>
      <c r="T7" s="10"/>
      <c r="U7" s="10"/>
      <c r="V7" s="10"/>
      <c r="W7" s="10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29"/>
      <c r="AI7" s="15"/>
      <c r="AJ7" s="15"/>
      <c r="AK7" s="9" t="s">
        <v>2</v>
      </c>
      <c r="AL7" s="9" t="s">
        <v>2</v>
      </c>
      <c r="AM7" s="21" t="str">
        <f>A7</f>
        <v>Andrews, S</v>
      </c>
    </row>
    <row r="8" spans="1:39" ht="12" customHeight="1" x14ac:dyDescent="0.25">
      <c r="A8" s="24" t="s">
        <v>294</v>
      </c>
      <c r="B8" s="22" t="s">
        <v>313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9"/>
      <c r="S8" s="9"/>
      <c r="T8" s="9"/>
      <c r="U8" s="9"/>
      <c r="V8" s="9"/>
      <c r="W8" s="9"/>
      <c r="X8" s="9"/>
      <c r="Y8" s="9"/>
      <c r="Z8" s="18"/>
      <c r="AA8" s="9"/>
      <c r="AB8" s="9" t="s">
        <v>2</v>
      </c>
      <c r="AC8" s="9" t="s">
        <v>2</v>
      </c>
      <c r="AD8" s="9" t="s">
        <v>2</v>
      </c>
      <c r="AE8" s="9"/>
      <c r="AF8" s="9"/>
      <c r="AG8" s="9"/>
      <c r="AH8" s="29"/>
      <c r="AI8" s="9"/>
      <c r="AJ8" s="9"/>
      <c r="AK8" s="9"/>
      <c r="AL8" s="9"/>
      <c r="AM8" s="21" t="str">
        <f>A8</f>
        <v>Atkins, R.</v>
      </c>
    </row>
    <row r="9" spans="1:39" ht="12" customHeight="1" x14ac:dyDescent="0.25">
      <c r="A9" s="4" t="s">
        <v>238</v>
      </c>
      <c r="B9" s="5">
        <v>2010</v>
      </c>
      <c r="C9" s="11"/>
      <c r="D9" s="11"/>
      <c r="E9" s="11"/>
      <c r="F9" s="11"/>
      <c r="G9" s="11"/>
      <c r="H9" s="11"/>
      <c r="I9" s="11"/>
      <c r="J9" s="9"/>
      <c r="K9" s="11"/>
      <c r="L9" s="9"/>
      <c r="M9" s="9"/>
      <c r="N9" s="11"/>
      <c r="O9" s="11"/>
      <c r="P9" s="11"/>
      <c r="Q9" s="11"/>
      <c r="R9" s="11"/>
      <c r="S9" s="11"/>
      <c r="T9" s="10"/>
      <c r="U9" s="10"/>
      <c r="V9" s="10"/>
      <c r="W9" s="9" t="s">
        <v>2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29"/>
      <c r="AI9" s="9"/>
      <c r="AJ9" s="9"/>
      <c r="AK9" s="9"/>
      <c r="AL9" s="9"/>
      <c r="AM9" s="21" t="str">
        <f>A9</f>
        <v>Attwood, D</v>
      </c>
    </row>
    <row r="10" spans="1:39" ht="12" customHeight="1" x14ac:dyDescent="0.25">
      <c r="A10" s="4" t="s">
        <v>7</v>
      </c>
      <c r="B10" s="5" t="s">
        <v>8</v>
      </c>
      <c r="C10" s="11"/>
      <c r="D10" s="11"/>
      <c r="E10" s="11"/>
      <c r="F10" s="11"/>
      <c r="G10" s="11"/>
      <c r="H10" s="11"/>
      <c r="I10" s="11"/>
      <c r="J10" s="9" t="s">
        <v>2</v>
      </c>
      <c r="K10" s="9" t="s">
        <v>2</v>
      </c>
      <c r="L10" s="11"/>
      <c r="M10" s="11"/>
      <c r="N10" s="11"/>
      <c r="O10" s="11"/>
      <c r="P10" s="11"/>
      <c r="Q10" s="11"/>
      <c r="R10" s="11"/>
      <c r="S10" s="11"/>
      <c r="T10" s="10"/>
      <c r="U10" s="10"/>
      <c r="V10" s="10"/>
      <c r="W10" s="10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29"/>
      <c r="AI10" s="15"/>
      <c r="AJ10" s="15"/>
      <c r="AK10" s="15"/>
      <c r="AL10" s="15"/>
      <c r="AM10" s="21" t="str">
        <f>A10</f>
        <v>Auckland, D.</v>
      </c>
    </row>
    <row r="11" spans="1:39" ht="12" customHeight="1" x14ac:dyDescent="0.25">
      <c r="A11" s="4" t="s">
        <v>354</v>
      </c>
      <c r="B11" s="5" t="s">
        <v>377</v>
      </c>
      <c r="C11" s="11"/>
      <c r="D11" s="11"/>
      <c r="E11" s="11"/>
      <c r="F11" s="11"/>
      <c r="G11" s="11"/>
      <c r="H11" s="11"/>
      <c r="I11" s="11"/>
      <c r="J11" s="9"/>
      <c r="K11" s="9"/>
      <c r="L11" s="11"/>
      <c r="M11" s="11"/>
      <c r="N11" s="11"/>
      <c r="O11" s="11"/>
      <c r="P11" s="11"/>
      <c r="Q11" s="11"/>
      <c r="R11" s="11"/>
      <c r="S11" s="11"/>
      <c r="T11" s="10"/>
      <c r="U11" s="10"/>
      <c r="V11" s="10"/>
      <c r="W11" s="10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29"/>
      <c r="AI11" s="15"/>
      <c r="AJ11" s="9" t="s">
        <v>2</v>
      </c>
      <c r="AK11" s="9" t="s">
        <v>2</v>
      </c>
      <c r="AL11" s="9" t="s">
        <v>2</v>
      </c>
      <c r="AM11" s="21" t="str">
        <f>A11</f>
        <v>Austin, J</v>
      </c>
    </row>
    <row r="12" spans="1:39" ht="12" customHeight="1" x14ac:dyDescent="0.25">
      <c r="A12" s="21" t="s">
        <v>298</v>
      </c>
      <c r="B12" s="5">
        <v>2016</v>
      </c>
      <c r="C12" s="11"/>
      <c r="D12" s="11"/>
      <c r="E12" s="11"/>
      <c r="F12" s="11"/>
      <c r="G12" s="11"/>
      <c r="H12" s="11"/>
      <c r="I12" s="9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0"/>
      <c r="U12" s="10"/>
      <c r="V12" s="10"/>
      <c r="W12" s="10"/>
      <c r="X12" s="15"/>
      <c r="Y12" s="15"/>
      <c r="Z12" s="15"/>
      <c r="AA12" s="15"/>
      <c r="AB12" s="15"/>
      <c r="AC12" s="9" t="s">
        <v>2</v>
      </c>
      <c r="AD12" s="9"/>
      <c r="AE12" s="9"/>
      <c r="AF12" s="9"/>
      <c r="AG12" s="9"/>
      <c r="AH12" s="29"/>
      <c r="AI12" s="9"/>
      <c r="AJ12" s="9"/>
      <c r="AK12" s="9"/>
      <c r="AL12" s="9"/>
      <c r="AM12" s="21" t="str">
        <f>A12</f>
        <v>Baker, L.</v>
      </c>
    </row>
    <row r="13" spans="1:39" ht="12" customHeight="1" x14ac:dyDescent="0.25">
      <c r="A13" s="24" t="s">
        <v>328</v>
      </c>
      <c r="B13" s="13" t="s">
        <v>353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/>
      <c r="S13" s="9"/>
      <c r="T13" s="9"/>
      <c r="U13" s="9"/>
      <c r="V13" s="9"/>
      <c r="W13" s="9"/>
      <c r="X13" s="9"/>
      <c r="Y13" s="9"/>
      <c r="Z13" s="18"/>
      <c r="AA13" s="9"/>
      <c r="AB13" s="9"/>
      <c r="AC13" s="9"/>
      <c r="AD13" s="9"/>
      <c r="AE13" s="9"/>
      <c r="AF13" s="9" t="s">
        <v>2</v>
      </c>
      <c r="AG13" s="9"/>
      <c r="AH13" s="29"/>
      <c r="AI13" s="9"/>
      <c r="AJ13" s="9" t="s">
        <v>2</v>
      </c>
      <c r="AK13" s="9"/>
      <c r="AL13" s="9"/>
      <c r="AM13" s="21" t="str">
        <f>A13</f>
        <v>Barker, A.</v>
      </c>
    </row>
    <row r="14" spans="1:39" ht="12" customHeight="1" x14ac:dyDescent="0.25">
      <c r="A14" s="21" t="s">
        <v>308</v>
      </c>
      <c r="B14" s="26" t="s">
        <v>348</v>
      </c>
      <c r="C14" s="11"/>
      <c r="D14" s="11"/>
      <c r="E14" s="11"/>
      <c r="F14" s="11"/>
      <c r="G14" s="11"/>
      <c r="H14" s="11"/>
      <c r="I14" s="11"/>
      <c r="J14" s="9"/>
      <c r="K14" s="9"/>
      <c r="L14" s="9"/>
      <c r="M14" s="11"/>
      <c r="N14" s="11"/>
      <c r="O14" s="11"/>
      <c r="P14" s="11"/>
      <c r="Q14" s="11"/>
      <c r="R14" s="11"/>
      <c r="S14" s="11"/>
      <c r="T14" s="10"/>
      <c r="U14" s="10"/>
      <c r="V14" s="10"/>
      <c r="W14" s="10"/>
      <c r="X14" s="15"/>
      <c r="Y14" s="15"/>
      <c r="Z14" s="15"/>
      <c r="AA14" s="15"/>
      <c r="AB14" s="15"/>
      <c r="AC14" s="18" t="s">
        <v>243</v>
      </c>
      <c r="AD14" s="9" t="s">
        <v>2</v>
      </c>
      <c r="AE14" s="9" t="s">
        <v>2</v>
      </c>
      <c r="AF14" s="9" t="s">
        <v>2</v>
      </c>
      <c r="AG14" s="9" t="s">
        <v>2</v>
      </c>
      <c r="AH14" s="29"/>
      <c r="AI14" s="9" t="s">
        <v>2</v>
      </c>
      <c r="AJ14" s="9"/>
      <c r="AK14" s="9"/>
      <c r="AL14" s="9"/>
      <c r="AM14" s="21" t="str">
        <f>A14</f>
        <v>Barker, J.</v>
      </c>
    </row>
    <row r="15" spans="1:39" ht="12" customHeight="1" x14ac:dyDescent="0.25">
      <c r="A15" s="4" t="s">
        <v>9</v>
      </c>
      <c r="B15" s="5">
        <v>1996</v>
      </c>
      <c r="C15" s="11"/>
      <c r="D15" s="11"/>
      <c r="E15" s="11"/>
      <c r="F15" s="11"/>
      <c r="G15" s="11"/>
      <c r="H15" s="11"/>
      <c r="I15" s="9" t="s">
        <v>2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0"/>
      <c r="U15" s="10"/>
      <c r="V15" s="10"/>
      <c r="W15" s="10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29"/>
      <c r="AI15" s="15"/>
      <c r="AJ15" s="15"/>
      <c r="AK15" s="15"/>
      <c r="AL15" s="15"/>
      <c r="AM15" s="21" t="str">
        <f>A15</f>
        <v>Barnett, S.</v>
      </c>
    </row>
    <row r="16" spans="1:39" ht="12" customHeight="1" x14ac:dyDescent="0.25">
      <c r="A16" s="4" t="s">
        <v>10</v>
      </c>
      <c r="B16" s="5" t="s">
        <v>11</v>
      </c>
      <c r="C16" s="11"/>
      <c r="D16" s="11"/>
      <c r="E16" s="11"/>
      <c r="F16" s="9" t="s">
        <v>2</v>
      </c>
      <c r="G16" s="11"/>
      <c r="H16" s="11"/>
      <c r="I16" s="9" t="s">
        <v>2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0"/>
      <c r="U16" s="10"/>
      <c r="V16" s="10"/>
      <c r="W16" s="10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29"/>
      <c r="AI16" s="15"/>
      <c r="AJ16" s="15"/>
      <c r="AK16" s="15"/>
      <c r="AL16" s="15"/>
      <c r="AM16" s="21" t="str">
        <f>A16</f>
        <v>Baxter, D.</v>
      </c>
    </row>
    <row r="17" spans="1:248" ht="12" customHeight="1" x14ac:dyDescent="0.25">
      <c r="A17" s="4" t="s">
        <v>380</v>
      </c>
      <c r="B17" s="5">
        <v>2025</v>
      </c>
      <c r="C17" s="11"/>
      <c r="D17" s="11"/>
      <c r="E17" s="11"/>
      <c r="F17" s="9"/>
      <c r="G17" s="11"/>
      <c r="H17" s="11"/>
      <c r="I17" s="9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0"/>
      <c r="U17" s="10"/>
      <c r="V17" s="10"/>
      <c r="W17" s="10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29"/>
      <c r="AI17" s="15"/>
      <c r="AJ17" s="15"/>
      <c r="AK17" s="15"/>
      <c r="AL17" s="9" t="s">
        <v>2</v>
      </c>
      <c r="AM17" s="21" t="str">
        <f>A17</f>
        <v>Bell, M.</v>
      </c>
    </row>
    <row r="18" spans="1:248" ht="12" customHeight="1" x14ac:dyDescent="0.25">
      <c r="A18" s="4" t="s">
        <v>357</v>
      </c>
      <c r="B18" s="5">
        <v>2024</v>
      </c>
      <c r="C18" s="11"/>
      <c r="D18" s="11"/>
      <c r="E18" s="11"/>
      <c r="F18" s="9"/>
      <c r="G18" s="11"/>
      <c r="H18" s="11"/>
      <c r="I18" s="9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0"/>
      <c r="U18" s="10"/>
      <c r="V18" s="10"/>
      <c r="W18" s="10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29"/>
      <c r="AI18" s="15"/>
      <c r="AJ18" s="15"/>
      <c r="AK18" s="9" t="s">
        <v>2</v>
      </c>
      <c r="AL18" s="9"/>
      <c r="AM18" s="21" t="str">
        <f>A18</f>
        <v>Beeton, C</v>
      </c>
    </row>
    <row r="19" spans="1:248" ht="12" customHeight="1" x14ac:dyDescent="0.25">
      <c r="A19" s="4" t="s">
        <v>12</v>
      </c>
      <c r="B19" s="5" t="s">
        <v>13</v>
      </c>
      <c r="C19" s="11"/>
      <c r="D19" s="9" t="s">
        <v>2</v>
      </c>
      <c r="E19" s="9" t="s">
        <v>2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0"/>
      <c r="U19" s="10"/>
      <c r="V19" s="10"/>
      <c r="W19" s="10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29"/>
      <c r="AI19" s="15"/>
      <c r="AJ19" s="15"/>
      <c r="AK19" s="15"/>
      <c r="AL19" s="15"/>
      <c r="AM19" s="21" t="str">
        <f>A19</f>
        <v>Bewick, R.</v>
      </c>
    </row>
    <row r="20" spans="1:248" ht="12" customHeight="1" x14ac:dyDescent="0.25">
      <c r="A20" s="21" t="s">
        <v>309</v>
      </c>
      <c r="B20" s="5" t="s">
        <v>339</v>
      </c>
      <c r="C20" s="11"/>
      <c r="D20" s="11"/>
      <c r="E20" s="11"/>
      <c r="F20" s="11"/>
      <c r="G20" s="11"/>
      <c r="H20" s="11"/>
      <c r="I20" s="11"/>
      <c r="J20" s="9"/>
      <c r="K20" s="9"/>
      <c r="L20" s="9"/>
      <c r="M20" s="11"/>
      <c r="N20" s="11"/>
      <c r="O20" s="11"/>
      <c r="P20" s="11"/>
      <c r="Q20" s="11"/>
      <c r="R20" s="11"/>
      <c r="S20" s="11"/>
      <c r="T20" s="10"/>
      <c r="U20" s="10"/>
      <c r="V20" s="10"/>
      <c r="W20" s="10"/>
      <c r="X20" s="15"/>
      <c r="Y20" s="15"/>
      <c r="Z20" s="15"/>
      <c r="AA20" s="15"/>
      <c r="AB20" s="15"/>
      <c r="AC20" s="18" t="s">
        <v>243</v>
      </c>
      <c r="AD20" s="9" t="s">
        <v>2</v>
      </c>
      <c r="AE20" s="9"/>
      <c r="AF20" s="9" t="s">
        <v>2</v>
      </c>
      <c r="AG20" s="9" t="s">
        <v>2</v>
      </c>
      <c r="AH20" s="29"/>
      <c r="AI20" s="9" t="s">
        <v>2</v>
      </c>
      <c r="AJ20" s="9"/>
      <c r="AK20" s="9"/>
      <c r="AL20" s="9"/>
      <c r="AM20" s="21" t="str">
        <f>A20</f>
        <v>Bird, J.</v>
      </c>
    </row>
    <row r="21" spans="1:248" ht="12" customHeight="1" x14ac:dyDescent="0.25">
      <c r="A21" s="21" t="s">
        <v>299</v>
      </c>
      <c r="B21" s="5">
        <v>2016</v>
      </c>
      <c r="C21" s="11"/>
      <c r="D21" s="11"/>
      <c r="E21" s="11"/>
      <c r="F21" s="11"/>
      <c r="G21" s="11"/>
      <c r="H21" s="11"/>
      <c r="I21" s="11"/>
      <c r="J21" s="9"/>
      <c r="K21" s="9"/>
      <c r="L21" s="9"/>
      <c r="M21" s="11"/>
      <c r="N21" s="11"/>
      <c r="O21" s="11"/>
      <c r="P21" s="11"/>
      <c r="Q21" s="11"/>
      <c r="R21" s="11"/>
      <c r="S21" s="11"/>
      <c r="T21" s="10"/>
      <c r="U21" s="10"/>
      <c r="V21" s="10"/>
      <c r="W21" s="10"/>
      <c r="X21" s="15"/>
      <c r="Y21" s="15"/>
      <c r="Z21" s="15"/>
      <c r="AA21" s="15"/>
      <c r="AB21" s="15"/>
      <c r="AC21" s="9" t="s">
        <v>2</v>
      </c>
      <c r="AD21" s="9"/>
      <c r="AE21" s="9"/>
      <c r="AF21" s="9"/>
      <c r="AG21" s="9"/>
      <c r="AH21" s="29"/>
      <c r="AI21" s="9"/>
      <c r="AJ21" s="9"/>
      <c r="AK21" s="9"/>
      <c r="AL21" s="9"/>
      <c r="AM21" s="21" t="str">
        <f>A21</f>
        <v>Bishop, T.</v>
      </c>
    </row>
    <row r="22" spans="1:248" ht="12" customHeight="1" x14ac:dyDescent="0.25">
      <c r="A22" s="4" t="s">
        <v>14</v>
      </c>
      <c r="B22" s="5" t="s">
        <v>15</v>
      </c>
      <c r="C22" s="11"/>
      <c r="D22" s="11"/>
      <c r="E22" s="11"/>
      <c r="F22" s="11"/>
      <c r="G22" s="11"/>
      <c r="H22" s="11"/>
      <c r="I22" s="11"/>
      <c r="J22" s="11"/>
      <c r="K22" s="11"/>
      <c r="L22" s="9" t="s">
        <v>2</v>
      </c>
      <c r="M22" s="9" t="s">
        <v>2</v>
      </c>
      <c r="N22" s="9" t="s">
        <v>2</v>
      </c>
      <c r="O22" s="9" t="s">
        <v>2</v>
      </c>
      <c r="P22" s="9" t="s">
        <v>2</v>
      </c>
      <c r="Q22" s="11"/>
      <c r="R22" s="11"/>
      <c r="S22" s="11"/>
      <c r="T22" s="10"/>
      <c r="U22" s="10"/>
      <c r="V22" s="10"/>
      <c r="W22" s="10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29"/>
      <c r="AI22" s="15"/>
      <c r="AJ22" s="15"/>
      <c r="AK22" s="15"/>
      <c r="AL22" s="15"/>
      <c r="AM22" s="21" t="str">
        <f>A22</f>
        <v>Bolt, D.</v>
      </c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</row>
    <row r="23" spans="1:248" ht="12" customHeight="1" x14ac:dyDescent="0.25">
      <c r="A23" s="4" t="s">
        <v>16</v>
      </c>
      <c r="B23" s="12" t="s">
        <v>17</v>
      </c>
      <c r="C23" s="11"/>
      <c r="D23" s="11"/>
      <c r="E23" s="11"/>
      <c r="F23" s="11"/>
      <c r="G23" s="11"/>
      <c r="H23" s="11"/>
      <c r="I23" s="9" t="s">
        <v>2</v>
      </c>
      <c r="J23" s="9" t="s">
        <v>2</v>
      </c>
      <c r="K23" s="9" t="s">
        <v>2</v>
      </c>
      <c r="L23" s="11"/>
      <c r="M23" s="11"/>
      <c r="N23" s="11"/>
      <c r="O23" s="11"/>
      <c r="P23" s="11"/>
      <c r="Q23" s="11"/>
      <c r="R23" s="11"/>
      <c r="S23" s="11"/>
      <c r="T23" s="10"/>
      <c r="U23" s="10"/>
      <c r="V23" s="10"/>
      <c r="W23" s="10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29"/>
      <c r="AI23" s="15"/>
      <c r="AJ23" s="15"/>
      <c r="AK23" s="15"/>
      <c r="AL23" s="15"/>
      <c r="AM23" s="21" t="str">
        <f>A23</f>
        <v>Bond, I.</v>
      </c>
    </row>
    <row r="24" spans="1:248" ht="12" customHeight="1" x14ac:dyDescent="0.25">
      <c r="A24" s="4" t="s">
        <v>18</v>
      </c>
      <c r="B24" s="5" t="s">
        <v>19</v>
      </c>
      <c r="C24" s="9" t="s">
        <v>2</v>
      </c>
      <c r="D24" s="9" t="s">
        <v>2</v>
      </c>
      <c r="E24" s="9" t="s">
        <v>2</v>
      </c>
      <c r="F24" s="9" t="s">
        <v>2</v>
      </c>
      <c r="G24" s="9" t="s">
        <v>2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0"/>
      <c r="U24" s="10"/>
      <c r="V24" s="10"/>
      <c r="W24" s="10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29"/>
      <c r="AI24" s="15"/>
      <c r="AJ24" s="15"/>
      <c r="AK24" s="15"/>
      <c r="AL24" s="15"/>
      <c r="AM24" s="21" t="str">
        <f>A24</f>
        <v>Bowden, N.</v>
      </c>
    </row>
    <row r="25" spans="1:248" ht="12" customHeight="1" x14ac:dyDescent="0.25">
      <c r="A25" s="4" t="s">
        <v>20</v>
      </c>
      <c r="B25" s="5" t="s">
        <v>21</v>
      </c>
      <c r="C25" s="11"/>
      <c r="D25" s="11"/>
      <c r="E25" s="11"/>
      <c r="F25" s="11"/>
      <c r="G25" s="11"/>
      <c r="H25" s="11"/>
      <c r="I25" s="11"/>
      <c r="J25" s="11"/>
      <c r="K25" s="11"/>
      <c r="L25" s="9" t="s">
        <v>2</v>
      </c>
      <c r="M25" s="9" t="s">
        <v>2</v>
      </c>
      <c r="N25" s="11"/>
      <c r="O25" s="11"/>
      <c r="P25" s="11"/>
      <c r="Q25" s="11"/>
      <c r="R25" s="11"/>
      <c r="S25" s="11"/>
      <c r="T25" s="10"/>
      <c r="U25" s="10"/>
      <c r="V25" s="10"/>
      <c r="W25" s="10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29"/>
      <c r="AI25" s="15"/>
      <c r="AJ25" s="15"/>
      <c r="AK25" s="15"/>
      <c r="AL25" s="15"/>
      <c r="AM25" s="21" t="str">
        <f>A25</f>
        <v>Bowley, M.</v>
      </c>
    </row>
    <row r="26" spans="1:248" ht="12" customHeight="1" x14ac:dyDescent="0.25">
      <c r="A26" s="4" t="s">
        <v>22</v>
      </c>
      <c r="B26" s="5" t="s">
        <v>23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9" t="s">
        <v>2</v>
      </c>
      <c r="N26" s="9" t="s">
        <v>2</v>
      </c>
      <c r="O26" s="11"/>
      <c r="P26" s="11"/>
      <c r="Q26" s="11"/>
      <c r="R26" s="11"/>
      <c r="S26" s="11"/>
      <c r="T26" s="10"/>
      <c r="U26" s="10"/>
      <c r="V26" s="10"/>
      <c r="W26" s="10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29"/>
      <c r="AI26" s="15"/>
      <c r="AJ26" s="15"/>
      <c r="AK26" s="15"/>
      <c r="AL26" s="15"/>
      <c r="AM26" s="21" t="str">
        <f>A26</f>
        <v>Boyle, I.</v>
      </c>
    </row>
    <row r="27" spans="1:248" ht="12" customHeight="1" x14ac:dyDescent="0.25">
      <c r="A27" s="4" t="s">
        <v>24</v>
      </c>
      <c r="B27" s="5">
        <v>2002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" t="s">
        <v>2</v>
      </c>
      <c r="P27" s="11"/>
      <c r="Q27" s="11"/>
      <c r="R27" s="11"/>
      <c r="S27" s="11"/>
      <c r="T27" s="10"/>
      <c r="U27" s="10"/>
      <c r="V27" s="10"/>
      <c r="W27" s="10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29"/>
      <c r="AI27" s="15"/>
      <c r="AJ27" s="15"/>
      <c r="AK27" s="15"/>
      <c r="AL27" s="15"/>
      <c r="AM27" s="21" t="str">
        <f>A27</f>
        <v>Branfield, J.</v>
      </c>
    </row>
    <row r="28" spans="1:248" ht="12" customHeight="1" x14ac:dyDescent="0.25">
      <c r="A28" s="4" t="s">
        <v>25</v>
      </c>
      <c r="B28" s="12" t="s">
        <v>26</v>
      </c>
      <c r="C28" s="11"/>
      <c r="D28" s="11"/>
      <c r="E28" s="11"/>
      <c r="F28" s="11"/>
      <c r="G28" s="11"/>
      <c r="H28" s="11"/>
      <c r="I28" s="11"/>
      <c r="J28" s="9" t="s">
        <v>2</v>
      </c>
      <c r="K28" s="9" t="s">
        <v>2</v>
      </c>
      <c r="L28" s="9" t="s">
        <v>2</v>
      </c>
      <c r="M28" s="11"/>
      <c r="N28" s="11"/>
      <c r="O28" s="11"/>
      <c r="P28" s="11"/>
      <c r="Q28" s="11"/>
      <c r="R28" s="11"/>
      <c r="S28" s="11"/>
      <c r="T28" s="10"/>
      <c r="U28" s="10"/>
      <c r="V28" s="10"/>
      <c r="W28" s="10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29"/>
      <c r="AI28" s="15"/>
      <c r="AJ28" s="15"/>
      <c r="AK28" s="15"/>
      <c r="AL28" s="15"/>
      <c r="AM28" s="21" t="str">
        <f>A28</f>
        <v>Brett, N.</v>
      </c>
    </row>
    <row r="29" spans="1:248" ht="12" customHeight="1" x14ac:dyDescent="0.25">
      <c r="A29" s="4" t="s">
        <v>27</v>
      </c>
      <c r="B29" s="5" t="s">
        <v>28</v>
      </c>
      <c r="C29" s="11"/>
      <c r="D29" s="11"/>
      <c r="E29" s="11"/>
      <c r="F29" s="9" t="s">
        <v>2</v>
      </c>
      <c r="G29" s="9" t="s">
        <v>2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0"/>
      <c r="U29" s="10"/>
      <c r="V29" s="10"/>
      <c r="W29" s="10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29"/>
      <c r="AI29" s="15"/>
      <c r="AJ29" s="15"/>
      <c r="AK29" s="15"/>
      <c r="AL29" s="15"/>
      <c r="AM29" s="21" t="str">
        <f>A29</f>
        <v>Briden, A.</v>
      </c>
    </row>
    <row r="30" spans="1:248" ht="12" customHeight="1" x14ac:dyDescent="0.25">
      <c r="A30" s="4" t="s">
        <v>29</v>
      </c>
      <c r="B30" s="5" t="s">
        <v>30</v>
      </c>
      <c r="C30" s="11"/>
      <c r="D30" s="11"/>
      <c r="E30" s="11"/>
      <c r="F30" s="11"/>
      <c r="G30" s="11"/>
      <c r="H30" s="9" t="s">
        <v>2</v>
      </c>
      <c r="I30" s="9" t="s">
        <v>2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0"/>
      <c r="U30" s="10"/>
      <c r="V30" s="10"/>
      <c r="W30" s="10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29"/>
      <c r="AI30" s="15"/>
      <c r="AJ30" s="15"/>
      <c r="AK30" s="15"/>
      <c r="AL30" s="15"/>
      <c r="AM30" s="21" t="str">
        <f>A30</f>
        <v>Brignall, N.</v>
      </c>
    </row>
    <row r="31" spans="1:248" ht="14.25" customHeight="1" x14ac:dyDescent="0.25">
      <c r="A31" s="4" t="s">
        <v>31</v>
      </c>
      <c r="B31" s="5">
        <v>1991</v>
      </c>
      <c r="C31" s="11"/>
      <c r="D31" s="9" t="s">
        <v>2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0"/>
      <c r="U31" s="10"/>
      <c r="V31" s="10"/>
      <c r="W31" s="10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29"/>
      <c r="AI31" s="15"/>
      <c r="AJ31" s="15"/>
      <c r="AK31" s="15"/>
      <c r="AL31" s="15"/>
      <c r="AM31" s="21" t="str">
        <f>A31</f>
        <v>Broderick, P.</v>
      </c>
    </row>
    <row r="32" spans="1:248" ht="12" customHeight="1" x14ac:dyDescent="0.25">
      <c r="A32" s="4" t="s">
        <v>32</v>
      </c>
      <c r="B32" s="5" t="s">
        <v>33</v>
      </c>
      <c r="C32" s="11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9" t="s">
        <v>2</v>
      </c>
      <c r="U32" s="9" t="s">
        <v>2</v>
      </c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29"/>
      <c r="AI32" s="9"/>
      <c r="AJ32" s="9"/>
      <c r="AK32" s="9"/>
      <c r="AL32" s="9"/>
      <c r="AM32" s="21" t="str">
        <f>A32</f>
        <v>Broughton, P</v>
      </c>
    </row>
    <row r="33" spans="1:39" ht="12" customHeight="1" x14ac:dyDescent="0.25">
      <c r="A33" s="4" t="s">
        <v>368</v>
      </c>
      <c r="B33" s="5">
        <v>2024</v>
      </c>
      <c r="C33" s="11"/>
      <c r="D33" s="9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29"/>
      <c r="AI33" s="9"/>
      <c r="AJ33" s="9"/>
      <c r="AK33" s="9" t="s">
        <v>2</v>
      </c>
      <c r="AL33" s="9"/>
      <c r="AM33" s="21" t="str">
        <f>A33</f>
        <v>Brugnoli, S.</v>
      </c>
    </row>
    <row r="34" spans="1:39" ht="12" customHeight="1" x14ac:dyDescent="0.25">
      <c r="A34" s="4" t="s">
        <v>355</v>
      </c>
      <c r="B34" s="5" t="s">
        <v>377</v>
      </c>
      <c r="C34" s="11"/>
      <c r="D34" s="9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29"/>
      <c r="AI34" s="9"/>
      <c r="AJ34" s="9" t="s">
        <v>2</v>
      </c>
      <c r="AK34" s="9" t="s">
        <v>2</v>
      </c>
      <c r="AL34" s="9" t="s">
        <v>2</v>
      </c>
      <c r="AM34" s="21" t="str">
        <f>A34</f>
        <v>Bryan, C</v>
      </c>
    </row>
    <row r="35" spans="1:39" ht="12" customHeight="1" x14ac:dyDescent="0.25">
      <c r="A35" s="4" t="s">
        <v>34</v>
      </c>
      <c r="B35" s="5" t="s">
        <v>35</v>
      </c>
      <c r="C35" s="11"/>
      <c r="D35" s="11"/>
      <c r="E35" s="11"/>
      <c r="F35" s="11"/>
      <c r="G35" s="11"/>
      <c r="H35" s="11"/>
      <c r="I35" s="11"/>
      <c r="J35" s="11"/>
      <c r="K35" s="11"/>
      <c r="L35" s="9" t="s">
        <v>2</v>
      </c>
      <c r="M35" s="9" t="s">
        <v>2</v>
      </c>
      <c r="N35" s="9" t="s">
        <v>2</v>
      </c>
      <c r="O35" s="11"/>
      <c r="P35" s="11"/>
      <c r="Q35" s="11"/>
      <c r="R35" s="11"/>
      <c r="S35" s="11"/>
      <c r="T35" s="10"/>
      <c r="U35" s="10"/>
      <c r="V35" s="10"/>
      <c r="W35" s="10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9"/>
      <c r="AI35" s="15"/>
      <c r="AJ35" s="15"/>
      <c r="AK35" s="15"/>
      <c r="AL35" s="15"/>
      <c r="AM35" s="21" t="str">
        <f>A35</f>
        <v>Bryan, S</v>
      </c>
    </row>
    <row r="36" spans="1:39" ht="12" customHeight="1" x14ac:dyDescent="0.25">
      <c r="A36" s="4" t="s">
        <v>36</v>
      </c>
      <c r="B36" s="5" t="s">
        <v>37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" t="s">
        <v>2</v>
      </c>
      <c r="O36" s="9" t="s">
        <v>2</v>
      </c>
      <c r="P36" s="11"/>
      <c r="Q36" s="11"/>
      <c r="R36" s="11"/>
      <c r="S36" s="11"/>
      <c r="T36" s="10"/>
      <c r="U36" s="10"/>
      <c r="V36" s="10"/>
      <c r="W36" s="10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29"/>
      <c r="AI36" s="15"/>
      <c r="AJ36" s="15"/>
      <c r="AK36" s="15"/>
      <c r="AL36" s="15"/>
      <c r="AM36" s="21" t="str">
        <f>A36</f>
        <v>Burdett, M.</v>
      </c>
    </row>
    <row r="37" spans="1:39" ht="12" customHeight="1" x14ac:dyDescent="0.25">
      <c r="A37" s="4" t="s">
        <v>38</v>
      </c>
      <c r="B37" s="13" t="s">
        <v>39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9"/>
      <c r="O37" s="9"/>
      <c r="P37" s="11"/>
      <c r="Q37" s="11"/>
      <c r="R37" s="9" t="s">
        <v>2</v>
      </c>
      <c r="S37" s="9" t="s">
        <v>2</v>
      </c>
      <c r="T37" s="10"/>
      <c r="U37" s="10"/>
      <c r="V37" s="10"/>
      <c r="W37" s="10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29"/>
      <c r="AI37" s="15"/>
      <c r="AJ37" s="15"/>
      <c r="AK37" s="15"/>
      <c r="AL37" s="15"/>
      <c r="AM37" s="21" t="str">
        <f>A37</f>
        <v>Burgess, C</v>
      </c>
    </row>
    <row r="38" spans="1:39" ht="12" customHeight="1" x14ac:dyDescent="0.25">
      <c r="A38" s="4" t="s">
        <v>40</v>
      </c>
      <c r="B38" s="13">
        <v>2009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9"/>
      <c r="O38" s="9"/>
      <c r="P38" s="11"/>
      <c r="Q38" s="11"/>
      <c r="R38" s="9"/>
      <c r="S38" s="9"/>
      <c r="T38" s="10"/>
      <c r="U38" s="10"/>
      <c r="V38" s="9" t="s">
        <v>2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29"/>
      <c r="AI38" s="9"/>
      <c r="AJ38" s="9"/>
      <c r="AK38" s="9"/>
      <c r="AL38" s="9"/>
      <c r="AM38" s="21" t="str">
        <f>A38</f>
        <v>Burrell S</v>
      </c>
    </row>
    <row r="39" spans="1:39" ht="12" customHeight="1" x14ac:dyDescent="0.25">
      <c r="A39" s="21" t="s">
        <v>269</v>
      </c>
      <c r="B39" s="13">
        <v>2013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9"/>
      <c r="O39" s="9"/>
      <c r="P39" s="9"/>
      <c r="Q39" s="9"/>
      <c r="R39" s="9"/>
      <c r="S39" s="9"/>
      <c r="T39" s="10"/>
      <c r="U39" s="10"/>
      <c r="V39" s="9"/>
      <c r="W39" s="9"/>
      <c r="X39" s="9"/>
      <c r="Y39" s="9"/>
      <c r="Z39" s="18" t="s">
        <v>243</v>
      </c>
      <c r="AA39" s="18"/>
      <c r="AB39" s="18"/>
      <c r="AC39" s="18"/>
      <c r="AD39" s="18"/>
      <c r="AE39" s="18"/>
      <c r="AF39" s="18"/>
      <c r="AG39" s="18"/>
      <c r="AH39" s="29"/>
      <c r="AI39" s="18"/>
      <c r="AJ39" s="18"/>
      <c r="AK39" s="18"/>
      <c r="AL39" s="18"/>
      <c r="AM39" s="21" t="str">
        <f>A39</f>
        <v>Byles, BJ</v>
      </c>
    </row>
    <row r="40" spans="1:39" ht="12" customHeight="1" x14ac:dyDescent="0.25">
      <c r="A40" s="24" t="s">
        <v>287</v>
      </c>
      <c r="B40" s="22">
        <v>2015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9"/>
      <c r="S40" s="9"/>
      <c r="T40" s="9"/>
      <c r="U40" s="9"/>
      <c r="V40" s="9"/>
      <c r="W40" s="9"/>
      <c r="X40" s="9"/>
      <c r="Y40" s="9"/>
      <c r="Z40" s="18"/>
      <c r="AA40" s="9"/>
      <c r="AB40" s="9" t="s">
        <v>2</v>
      </c>
      <c r="AC40" s="9"/>
      <c r="AD40" s="9"/>
      <c r="AE40" s="9"/>
      <c r="AF40" s="9"/>
      <c r="AG40" s="9"/>
      <c r="AH40" s="29"/>
      <c r="AI40" s="9"/>
      <c r="AJ40" s="9"/>
      <c r="AK40" s="9"/>
      <c r="AL40" s="9"/>
      <c r="AM40" s="21" t="str">
        <f>A40</f>
        <v>Byles, BJ.</v>
      </c>
    </row>
    <row r="41" spans="1:39" ht="12" customHeight="1" x14ac:dyDescent="0.25">
      <c r="A41" s="21" t="s">
        <v>317</v>
      </c>
      <c r="B41" s="23">
        <v>2018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9"/>
      <c r="S41" s="9"/>
      <c r="T41" s="9"/>
      <c r="U41" s="9"/>
      <c r="V41" s="9"/>
      <c r="W41" s="9"/>
      <c r="X41" s="9"/>
      <c r="Y41" s="9"/>
      <c r="Z41" s="18"/>
      <c r="AA41" s="9"/>
      <c r="AB41" s="9"/>
      <c r="AC41" s="9"/>
      <c r="AD41" s="9"/>
      <c r="AE41" s="9" t="s">
        <v>2</v>
      </c>
      <c r="AF41" s="9"/>
      <c r="AG41" s="9"/>
      <c r="AH41" s="29"/>
      <c r="AI41" s="9"/>
      <c r="AJ41" s="9"/>
      <c r="AK41" s="9"/>
      <c r="AL41" s="9"/>
      <c r="AM41" s="21" t="str">
        <f>A41</f>
        <v>Calver, L.</v>
      </c>
    </row>
    <row r="42" spans="1:39" ht="12" customHeight="1" x14ac:dyDescent="0.25">
      <c r="A42" s="4" t="s">
        <v>41</v>
      </c>
      <c r="B42" s="12" t="s">
        <v>42</v>
      </c>
      <c r="C42" s="11"/>
      <c r="D42" s="11"/>
      <c r="E42" s="9" t="s">
        <v>2</v>
      </c>
      <c r="F42" s="11"/>
      <c r="G42" s="11"/>
      <c r="H42" s="11"/>
      <c r="I42" s="9" t="s">
        <v>2</v>
      </c>
      <c r="J42" s="9" t="s">
        <v>2</v>
      </c>
      <c r="K42" s="11"/>
      <c r="L42" s="11"/>
      <c r="M42" s="11"/>
      <c r="N42" s="11"/>
      <c r="O42" s="11"/>
      <c r="P42" s="11"/>
      <c r="Q42" s="11"/>
      <c r="R42" s="11"/>
      <c r="S42" s="11"/>
      <c r="T42" s="10"/>
      <c r="U42" s="10"/>
      <c r="V42" s="10"/>
      <c r="W42" s="10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29"/>
      <c r="AI42" s="15"/>
      <c r="AJ42" s="15"/>
      <c r="AK42" s="15"/>
      <c r="AL42" s="15"/>
      <c r="AM42" s="21" t="str">
        <f>A42</f>
        <v>Cammack, N.</v>
      </c>
    </row>
    <row r="43" spans="1:39" ht="12" customHeight="1" x14ac:dyDescent="0.25">
      <c r="A43" s="4" t="s">
        <v>256</v>
      </c>
      <c r="B43" s="5">
        <v>2011</v>
      </c>
      <c r="C43" s="11"/>
      <c r="D43" s="11"/>
      <c r="E43" s="11"/>
      <c r="F43" s="11"/>
      <c r="G43" s="11"/>
      <c r="H43" s="9"/>
      <c r="I43" s="9"/>
      <c r="J43" s="11"/>
      <c r="K43" s="11"/>
      <c r="L43" s="11"/>
      <c r="M43" s="11"/>
      <c r="N43" s="11"/>
      <c r="O43" s="11"/>
      <c r="P43" s="11"/>
      <c r="Q43" s="11"/>
      <c r="R43" s="9"/>
      <c r="S43" s="9"/>
      <c r="T43" s="9"/>
      <c r="U43" s="9"/>
      <c r="V43" s="9"/>
      <c r="W43" s="9"/>
      <c r="X43" s="9" t="s">
        <v>2</v>
      </c>
      <c r="Y43" s="9"/>
      <c r="Z43" s="9"/>
      <c r="AA43" s="9"/>
      <c r="AB43" s="9"/>
      <c r="AC43" s="9"/>
      <c r="AD43" s="9"/>
      <c r="AE43" s="9"/>
      <c r="AF43" s="9"/>
      <c r="AG43" s="9"/>
      <c r="AH43" s="29"/>
      <c r="AI43" s="9"/>
      <c r="AJ43" s="9"/>
      <c r="AK43" s="9"/>
      <c r="AL43" s="9"/>
      <c r="AM43" s="21" t="str">
        <f>A43</f>
        <v>Catchpole, I.</v>
      </c>
    </row>
    <row r="44" spans="1:39" ht="12" customHeight="1" x14ac:dyDescent="0.25">
      <c r="A44" s="24" t="s">
        <v>331</v>
      </c>
      <c r="B44" s="22">
        <v>2019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9"/>
      <c r="S44" s="9"/>
      <c r="T44" s="9"/>
      <c r="U44" s="9"/>
      <c r="V44" s="9"/>
      <c r="W44" s="9"/>
      <c r="X44" s="9"/>
      <c r="Y44" s="9"/>
      <c r="Z44" s="18"/>
      <c r="AA44" s="9"/>
      <c r="AB44" s="9"/>
      <c r="AC44" s="9"/>
      <c r="AD44" s="9"/>
      <c r="AE44" s="18"/>
      <c r="AF44" s="18" t="s">
        <v>243</v>
      </c>
      <c r="AG44" s="18"/>
      <c r="AH44" s="29"/>
      <c r="AI44" s="18"/>
      <c r="AJ44" s="18"/>
      <c r="AK44" s="18"/>
      <c r="AL44" s="18"/>
      <c r="AM44" s="21" t="str">
        <f>A44</f>
        <v>Cawthorne, D.</v>
      </c>
    </row>
    <row r="45" spans="1:39" ht="12" customHeight="1" x14ac:dyDescent="0.25">
      <c r="A45" s="4" t="s">
        <v>43</v>
      </c>
      <c r="B45" s="5">
        <v>1996</v>
      </c>
      <c r="C45" s="11"/>
      <c r="D45" s="11"/>
      <c r="E45" s="11"/>
      <c r="F45" s="11"/>
      <c r="G45" s="11"/>
      <c r="H45" s="11"/>
      <c r="I45" s="9" t="s">
        <v>2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0"/>
      <c r="U45" s="10"/>
      <c r="V45" s="10"/>
      <c r="W45" s="10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29"/>
      <c r="AI45" s="15"/>
      <c r="AJ45" s="15"/>
      <c r="AK45" s="15"/>
      <c r="AL45" s="15"/>
      <c r="AM45" s="21" t="str">
        <f>A45</f>
        <v>Chandler, N.</v>
      </c>
    </row>
    <row r="46" spans="1:39" ht="12" customHeight="1" x14ac:dyDescent="0.25">
      <c r="A46" s="4" t="s">
        <v>44</v>
      </c>
      <c r="B46" s="12" t="s">
        <v>45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9" t="s">
        <v>2</v>
      </c>
      <c r="N46" s="9" t="s">
        <v>2</v>
      </c>
      <c r="O46" s="9" t="s">
        <v>2</v>
      </c>
      <c r="P46" s="11"/>
      <c r="Q46" s="11"/>
      <c r="R46" s="11"/>
      <c r="S46" s="11"/>
      <c r="T46" s="10"/>
      <c r="U46" s="10"/>
      <c r="V46" s="10"/>
      <c r="W46" s="10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29"/>
      <c r="AI46" s="15"/>
      <c r="AJ46" s="15"/>
      <c r="AK46" s="15"/>
      <c r="AL46" s="15"/>
      <c r="AM46" s="21" t="str">
        <f>A46</f>
        <v>Chandler, R.</v>
      </c>
    </row>
    <row r="47" spans="1:39" ht="12" customHeight="1" x14ac:dyDescent="0.25">
      <c r="A47" s="4" t="s">
        <v>46</v>
      </c>
      <c r="B47" s="5" t="s">
        <v>47</v>
      </c>
      <c r="C47" s="11"/>
      <c r="D47" s="11"/>
      <c r="E47" s="11"/>
      <c r="F47" s="11"/>
      <c r="G47" s="11"/>
      <c r="H47" s="9" t="s">
        <v>2</v>
      </c>
      <c r="I47" s="9" t="s">
        <v>2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0"/>
      <c r="U47" s="10"/>
      <c r="V47" s="10"/>
      <c r="W47" s="10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29"/>
      <c r="AI47" s="15"/>
      <c r="AJ47" s="15"/>
      <c r="AK47" s="15"/>
      <c r="AL47" s="15"/>
      <c r="AM47" s="21" t="str">
        <f>A47</f>
        <v>Cheeseman, W.</v>
      </c>
    </row>
    <row r="48" spans="1:39" ht="12" customHeight="1" x14ac:dyDescent="0.25">
      <c r="A48" s="4" t="s">
        <v>48</v>
      </c>
      <c r="B48" s="12" t="s">
        <v>241</v>
      </c>
      <c r="C48" s="11"/>
      <c r="D48" s="11"/>
      <c r="E48" s="11"/>
      <c r="F48" s="11"/>
      <c r="G48" s="11"/>
      <c r="H48" s="9"/>
      <c r="I48" s="9"/>
      <c r="J48" s="11"/>
      <c r="K48" s="11"/>
      <c r="L48" s="11"/>
      <c r="M48" s="11"/>
      <c r="N48" s="11"/>
      <c r="O48" s="11"/>
      <c r="P48" s="11"/>
      <c r="Q48" s="11"/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29"/>
      <c r="AI48" s="9"/>
      <c r="AJ48" s="9"/>
      <c r="AK48" s="9"/>
      <c r="AL48" s="9"/>
      <c r="AM48" s="21" t="str">
        <f>A48</f>
        <v>Chestney, J</v>
      </c>
    </row>
    <row r="49" spans="1:249" ht="12" customHeight="1" x14ac:dyDescent="0.25">
      <c r="A49" s="4" t="s">
        <v>49</v>
      </c>
      <c r="B49" s="13" t="s">
        <v>237</v>
      </c>
      <c r="C49" s="11"/>
      <c r="D49" s="11"/>
      <c r="E49" s="11"/>
      <c r="F49" s="11"/>
      <c r="G49" s="11"/>
      <c r="H49" s="9"/>
      <c r="I49" s="9"/>
      <c r="J49" s="11"/>
      <c r="K49" s="11"/>
      <c r="L49" s="11"/>
      <c r="M49" s="11"/>
      <c r="N49" s="11"/>
      <c r="O49" s="11"/>
      <c r="P49" s="11"/>
      <c r="Q49" s="11"/>
      <c r="R49" s="9"/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29"/>
      <c r="AI49" s="9"/>
      <c r="AJ49" s="9"/>
      <c r="AK49" s="9"/>
      <c r="AL49" s="9"/>
      <c r="AM49" s="21" t="str">
        <f>A49</f>
        <v>Chisholm, R.</v>
      </c>
    </row>
    <row r="50" spans="1:249" ht="12" customHeight="1" x14ac:dyDescent="0.25">
      <c r="A50" s="24" t="s">
        <v>289</v>
      </c>
      <c r="B50" s="23" t="s">
        <v>347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9"/>
      <c r="S50" s="9"/>
      <c r="T50" s="9"/>
      <c r="U50" s="9"/>
      <c r="V50" s="9"/>
      <c r="W50" s="9"/>
      <c r="X50" s="9"/>
      <c r="Y50" s="9"/>
      <c r="Z50" s="18"/>
      <c r="AA50" s="9"/>
      <c r="AB50" s="9" t="s">
        <v>2</v>
      </c>
      <c r="AC50" s="9" t="s">
        <v>2</v>
      </c>
      <c r="AD50" s="9" t="s">
        <v>2</v>
      </c>
      <c r="AE50" s="9" t="s">
        <v>2</v>
      </c>
      <c r="AF50" s="9" t="s">
        <v>2</v>
      </c>
      <c r="AG50" s="9" t="s">
        <v>2</v>
      </c>
      <c r="AH50" s="29"/>
      <c r="AI50" s="9" t="s">
        <v>2</v>
      </c>
      <c r="AJ50" s="9"/>
      <c r="AK50" s="9"/>
      <c r="AL50" s="9"/>
      <c r="AM50" s="21" t="str">
        <f>A50</f>
        <v>Cinato, C.</v>
      </c>
    </row>
    <row r="51" spans="1:249" ht="12" customHeight="1" x14ac:dyDescent="0.25">
      <c r="A51" s="4" t="s">
        <v>249</v>
      </c>
      <c r="B51" s="5">
        <v>2011</v>
      </c>
      <c r="C51" s="11"/>
      <c r="D51" s="11"/>
      <c r="E51" s="11"/>
      <c r="F51" s="11"/>
      <c r="G51" s="11"/>
      <c r="H51" s="11"/>
      <c r="I51" s="11"/>
      <c r="J51" s="9"/>
      <c r="K51" s="11"/>
      <c r="L51" s="9"/>
      <c r="M51" s="9"/>
      <c r="N51" s="11"/>
      <c r="O51" s="11"/>
      <c r="P51" s="11"/>
      <c r="Q51" s="11"/>
      <c r="R51" s="11"/>
      <c r="S51" s="11"/>
      <c r="T51" s="10"/>
      <c r="U51" s="10"/>
      <c r="V51" s="10"/>
      <c r="W51" s="9"/>
      <c r="X51" s="9" t="s">
        <v>2</v>
      </c>
      <c r="Y51" s="9"/>
      <c r="Z51" s="9"/>
      <c r="AA51" s="9"/>
      <c r="AB51" s="9"/>
      <c r="AC51" s="9"/>
      <c r="AD51" s="9"/>
      <c r="AE51" s="9"/>
      <c r="AF51" s="9"/>
      <c r="AG51" s="9"/>
      <c r="AH51" s="29"/>
      <c r="AI51" s="9"/>
      <c r="AJ51" s="9"/>
      <c r="AK51" s="9"/>
      <c r="AL51" s="9"/>
      <c r="AM51" s="21" t="str">
        <f>A51</f>
        <v>Clark, A.</v>
      </c>
    </row>
    <row r="52" spans="1:249" ht="12" customHeight="1" x14ac:dyDescent="0.25">
      <c r="A52" s="4" t="s">
        <v>261</v>
      </c>
      <c r="B52" s="13">
        <v>2012</v>
      </c>
      <c r="C52" s="11"/>
      <c r="D52" s="11"/>
      <c r="E52" s="11"/>
      <c r="F52" s="11"/>
      <c r="G52" s="9"/>
      <c r="H52" s="9"/>
      <c r="I52" s="9"/>
      <c r="J52" s="11"/>
      <c r="K52" s="11"/>
      <c r="L52" s="11"/>
      <c r="M52" s="11"/>
      <c r="N52" s="11"/>
      <c r="O52" s="11"/>
      <c r="P52" s="11"/>
      <c r="Q52" s="9"/>
      <c r="R52" s="9"/>
      <c r="S52" s="9"/>
      <c r="T52" s="9"/>
      <c r="U52" s="9"/>
      <c r="V52" s="9"/>
      <c r="W52" s="9"/>
      <c r="X52" s="9"/>
      <c r="Y52" s="16" t="s">
        <v>243</v>
      </c>
      <c r="Z52" s="16"/>
      <c r="AA52" s="16"/>
      <c r="AB52" s="16"/>
      <c r="AC52" s="16"/>
      <c r="AD52" s="16"/>
      <c r="AE52" s="16"/>
      <c r="AF52" s="16"/>
      <c r="AG52" s="16"/>
      <c r="AH52" s="29"/>
      <c r="AI52" s="16"/>
      <c r="AJ52" s="16"/>
      <c r="AK52" s="16"/>
      <c r="AL52" s="16"/>
      <c r="AM52" s="21" t="str">
        <f>A52</f>
        <v>Cleaver, C.</v>
      </c>
    </row>
    <row r="53" spans="1:249" ht="12" customHeight="1" x14ac:dyDescent="0.25">
      <c r="A53" s="4" t="s">
        <v>50</v>
      </c>
      <c r="B53" s="23" t="s">
        <v>271</v>
      </c>
      <c r="C53" s="11"/>
      <c r="D53" s="11"/>
      <c r="E53" s="11"/>
      <c r="F53" s="11"/>
      <c r="G53" s="11"/>
      <c r="H53" s="9"/>
      <c r="I53" s="9"/>
      <c r="J53" s="11"/>
      <c r="K53" s="11"/>
      <c r="L53" s="11"/>
      <c r="M53" s="11"/>
      <c r="N53" s="11"/>
      <c r="O53" s="11"/>
      <c r="P53" s="11"/>
      <c r="Q53" s="11"/>
      <c r="R53" s="9"/>
      <c r="S53" s="9"/>
      <c r="T53" s="9"/>
      <c r="U53" s="9"/>
      <c r="V53" s="9" t="s">
        <v>2</v>
      </c>
      <c r="W53" s="9" t="s">
        <v>2</v>
      </c>
      <c r="X53" s="9" t="s">
        <v>2</v>
      </c>
      <c r="Y53" s="9" t="s">
        <v>2</v>
      </c>
      <c r="Z53" s="9" t="s">
        <v>2</v>
      </c>
      <c r="AA53" s="9"/>
      <c r="AB53" s="9"/>
      <c r="AC53" s="9"/>
      <c r="AD53" s="9"/>
      <c r="AE53" s="9"/>
      <c r="AF53" s="9"/>
      <c r="AG53" s="9"/>
      <c r="AH53" s="29"/>
      <c r="AI53" s="9"/>
      <c r="AJ53" s="9"/>
      <c r="AK53" s="9"/>
      <c r="AL53" s="9"/>
      <c r="AM53" s="21" t="str">
        <f>A53</f>
        <v>Clipston, A</v>
      </c>
    </row>
    <row r="54" spans="1:249" ht="12" customHeight="1" x14ac:dyDescent="0.25">
      <c r="A54" s="4" t="s">
        <v>51</v>
      </c>
      <c r="B54" s="13" t="s">
        <v>52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 t="s">
        <v>2</v>
      </c>
      <c r="O54" s="9" t="s">
        <v>2</v>
      </c>
      <c r="P54" s="11"/>
      <c r="Q54" s="9" t="s">
        <v>2</v>
      </c>
      <c r="R54" s="9"/>
      <c r="S54" s="9"/>
      <c r="T54" s="10"/>
      <c r="U54" s="10"/>
      <c r="V54" s="10"/>
      <c r="W54" s="10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29"/>
      <c r="AI54" s="15"/>
      <c r="AJ54" s="15"/>
      <c r="AK54" s="15"/>
      <c r="AL54" s="15"/>
      <c r="AM54" s="21" t="str">
        <f>A54</f>
        <v>Coleman, P.</v>
      </c>
    </row>
    <row r="55" spans="1:249" ht="12" customHeight="1" x14ac:dyDescent="0.25">
      <c r="A55" s="21" t="s">
        <v>300</v>
      </c>
      <c r="B55" s="25" t="s">
        <v>314</v>
      </c>
      <c r="C55" s="11"/>
      <c r="D55" s="11"/>
      <c r="E55" s="11"/>
      <c r="F55" s="11"/>
      <c r="G55" s="11"/>
      <c r="H55" s="11"/>
      <c r="I55" s="11"/>
      <c r="J55" s="9"/>
      <c r="K55" s="9"/>
      <c r="L55" s="9"/>
      <c r="M55" s="11"/>
      <c r="N55" s="11"/>
      <c r="O55" s="11"/>
      <c r="P55" s="11"/>
      <c r="Q55" s="11"/>
      <c r="R55" s="11"/>
      <c r="S55" s="11"/>
      <c r="T55" s="10"/>
      <c r="U55" s="10"/>
      <c r="V55" s="10"/>
      <c r="W55" s="10"/>
      <c r="X55" s="15"/>
      <c r="Y55" s="15"/>
      <c r="Z55" s="15"/>
      <c r="AA55" s="15"/>
      <c r="AB55" s="15"/>
      <c r="AC55" s="9" t="s">
        <v>2</v>
      </c>
      <c r="AD55" s="9" t="s">
        <v>2</v>
      </c>
      <c r="AE55" s="9"/>
      <c r="AF55" s="9"/>
      <c r="AG55" s="9"/>
      <c r="AH55" s="29"/>
      <c r="AI55" s="9"/>
      <c r="AJ55" s="9"/>
      <c r="AK55" s="9"/>
      <c r="AL55" s="9"/>
      <c r="AM55" s="21" t="str">
        <f>A55</f>
        <v>Coles, B.</v>
      </c>
    </row>
    <row r="56" spans="1:249" ht="12" customHeight="1" x14ac:dyDescent="0.25">
      <c r="A56" s="4" t="s">
        <v>53</v>
      </c>
      <c r="B56" s="5">
        <v>1990</v>
      </c>
      <c r="C56" s="9" t="s">
        <v>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0"/>
      <c r="U56" s="10"/>
      <c r="V56" s="10"/>
      <c r="W56" s="10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29"/>
      <c r="AI56" s="15"/>
      <c r="AJ56" s="15"/>
      <c r="AK56" s="15"/>
      <c r="AL56" s="15"/>
      <c r="AM56" s="21" t="str">
        <f>A56</f>
        <v>Coles, M.</v>
      </c>
    </row>
    <row r="57" spans="1:249" ht="12" customHeight="1" x14ac:dyDescent="0.25">
      <c r="A57" s="4" t="s">
        <v>54</v>
      </c>
      <c r="B57" s="5">
        <v>2001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 t="s">
        <v>2</v>
      </c>
      <c r="O57" s="11"/>
      <c r="P57" s="11"/>
      <c r="Q57" s="11"/>
      <c r="R57" s="11"/>
      <c r="S57" s="11"/>
      <c r="T57" s="10"/>
      <c r="U57" s="10"/>
      <c r="V57" s="10"/>
      <c r="W57" s="10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29"/>
      <c r="AI57" s="15"/>
      <c r="AJ57" s="15"/>
      <c r="AK57" s="15"/>
      <c r="AL57" s="15"/>
      <c r="AM57" s="21" t="str">
        <f>A57</f>
        <v>Collingham, J.</v>
      </c>
      <c r="IO57" s="8"/>
    </row>
    <row r="58" spans="1:249" ht="12" customHeight="1" x14ac:dyDescent="0.25">
      <c r="A58" s="4" t="s">
        <v>55</v>
      </c>
      <c r="B58" s="5" t="s">
        <v>56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9" t="s">
        <v>2</v>
      </c>
      <c r="N58" s="9" t="s">
        <v>2</v>
      </c>
      <c r="O58" s="11"/>
      <c r="P58" s="11"/>
      <c r="Q58" s="11"/>
      <c r="R58" s="11"/>
      <c r="S58" s="11"/>
      <c r="T58" s="10"/>
      <c r="U58" s="10"/>
      <c r="V58" s="10"/>
      <c r="W58" s="10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29"/>
      <c r="AI58" s="15"/>
      <c r="AJ58" s="15"/>
      <c r="AK58" s="15"/>
      <c r="AL58" s="15"/>
      <c r="AM58" s="21" t="str">
        <f>A58</f>
        <v>Collingham, S.</v>
      </c>
    </row>
    <row r="59" spans="1:249" ht="12" customHeight="1" x14ac:dyDescent="0.25">
      <c r="A59" s="4" t="s">
        <v>57</v>
      </c>
      <c r="B59" s="5" t="s">
        <v>58</v>
      </c>
      <c r="C59" s="9" t="s">
        <v>2</v>
      </c>
      <c r="D59" s="9" t="s">
        <v>2</v>
      </c>
      <c r="E59" s="9" t="s">
        <v>2</v>
      </c>
      <c r="F59" s="9" t="s">
        <v>2</v>
      </c>
      <c r="G59" s="9" t="s">
        <v>2</v>
      </c>
      <c r="H59" s="9" t="s">
        <v>2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0"/>
      <c r="U59" s="10"/>
      <c r="V59" s="10"/>
      <c r="W59" s="10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29"/>
      <c r="AI59" s="15"/>
      <c r="AJ59" s="15"/>
      <c r="AK59" s="15"/>
      <c r="AL59" s="15"/>
      <c r="AM59" s="21" t="str">
        <f>A59</f>
        <v>Cooper, S.</v>
      </c>
    </row>
    <row r="60" spans="1:249" ht="12" customHeight="1" x14ac:dyDescent="0.25">
      <c r="A60" s="4" t="s">
        <v>59</v>
      </c>
      <c r="B60" s="13">
        <v>2009</v>
      </c>
      <c r="C60" s="9"/>
      <c r="D60" s="9"/>
      <c r="E60" s="9"/>
      <c r="F60" s="9"/>
      <c r="G60" s="9"/>
      <c r="H60" s="9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0"/>
      <c r="U60" s="10"/>
      <c r="V60" s="9" t="s">
        <v>2</v>
      </c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29"/>
      <c r="AI60" s="9"/>
      <c r="AJ60" s="9"/>
      <c r="AK60" s="9"/>
      <c r="AL60" s="9"/>
      <c r="AM60" s="21" t="str">
        <f>A60</f>
        <v>Coppen, M</v>
      </c>
    </row>
    <row r="61" spans="1:249" ht="12" customHeight="1" x14ac:dyDescent="0.25">
      <c r="A61" s="4" t="s">
        <v>60</v>
      </c>
      <c r="B61" s="5" t="s">
        <v>61</v>
      </c>
      <c r="C61" s="11"/>
      <c r="D61" s="11"/>
      <c r="E61" s="11"/>
      <c r="F61" s="11"/>
      <c r="G61" s="11"/>
      <c r="H61" s="11"/>
      <c r="I61" s="11"/>
      <c r="J61" s="9" t="s">
        <v>2</v>
      </c>
      <c r="K61" s="9" t="s">
        <v>2</v>
      </c>
      <c r="L61" s="9" t="s">
        <v>2</v>
      </c>
      <c r="M61" s="9" t="s">
        <v>2</v>
      </c>
      <c r="N61" s="11"/>
      <c r="O61" s="11"/>
      <c r="P61" s="11"/>
      <c r="Q61" s="11"/>
      <c r="R61" s="11"/>
      <c r="S61" s="11"/>
      <c r="T61" s="10"/>
      <c r="U61" s="10"/>
      <c r="V61" s="10"/>
      <c r="W61" s="10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29"/>
      <c r="AI61" s="15"/>
      <c r="AJ61" s="15"/>
      <c r="AK61" s="15"/>
      <c r="AL61" s="15"/>
      <c r="AM61" s="21" t="str">
        <f>A61</f>
        <v>Corbyn, N.</v>
      </c>
    </row>
    <row r="62" spans="1:249" ht="12" customHeight="1" x14ac:dyDescent="0.25">
      <c r="A62" s="4" t="s">
        <v>62</v>
      </c>
      <c r="B62" s="5" t="s">
        <v>63</v>
      </c>
      <c r="C62" s="9" t="s">
        <v>2</v>
      </c>
      <c r="D62" s="9" t="s">
        <v>2</v>
      </c>
      <c r="E62" s="9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11"/>
      <c r="M62" s="11"/>
      <c r="N62" s="11"/>
      <c r="O62" s="11"/>
      <c r="P62" s="11"/>
      <c r="Q62" s="11"/>
      <c r="R62" s="11"/>
      <c r="S62" s="11"/>
      <c r="T62" s="10"/>
      <c r="U62" s="10"/>
      <c r="V62" s="10"/>
      <c r="W62" s="10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29"/>
      <c r="AI62" s="15"/>
      <c r="AJ62" s="15"/>
      <c r="AK62" s="15"/>
      <c r="AL62" s="15"/>
      <c r="AM62" s="21" t="str">
        <f>A62</f>
        <v>Cousins, K.</v>
      </c>
    </row>
    <row r="63" spans="1:249" ht="12" customHeight="1" x14ac:dyDescent="0.25">
      <c r="A63" s="4" t="s">
        <v>376</v>
      </c>
      <c r="B63" s="5">
        <v>2025</v>
      </c>
      <c r="C63" s="9"/>
      <c r="D63" s="9"/>
      <c r="E63" s="9"/>
      <c r="F63" s="9"/>
      <c r="G63" s="9"/>
      <c r="H63" s="9"/>
      <c r="I63" s="9"/>
      <c r="J63" s="9"/>
      <c r="K63" s="9"/>
      <c r="L63" s="11"/>
      <c r="M63" s="11"/>
      <c r="N63" s="11"/>
      <c r="O63" s="11"/>
      <c r="P63" s="11"/>
      <c r="Q63" s="11"/>
      <c r="R63" s="11"/>
      <c r="S63" s="11"/>
      <c r="T63" s="10"/>
      <c r="U63" s="10"/>
      <c r="V63" s="10"/>
      <c r="W63" s="10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29"/>
      <c r="AI63" s="15"/>
      <c r="AJ63" s="15"/>
      <c r="AK63" s="15"/>
      <c r="AL63" s="9" t="s">
        <v>2</v>
      </c>
      <c r="AM63" s="21" t="str">
        <f>A63</f>
        <v>Creaser, L</v>
      </c>
    </row>
    <row r="64" spans="1:249" ht="12" customHeight="1" x14ac:dyDescent="0.25">
      <c r="A64" s="21" t="s">
        <v>301</v>
      </c>
      <c r="B64" s="5">
        <v>2016</v>
      </c>
      <c r="C64" s="11"/>
      <c r="D64" s="11"/>
      <c r="E64" s="11"/>
      <c r="F64" s="11"/>
      <c r="G64" s="11"/>
      <c r="H64" s="11"/>
      <c r="I64" s="11"/>
      <c r="J64" s="9"/>
      <c r="K64" s="9"/>
      <c r="L64" s="9"/>
      <c r="M64" s="11"/>
      <c r="N64" s="11"/>
      <c r="O64" s="11"/>
      <c r="P64" s="11"/>
      <c r="Q64" s="11"/>
      <c r="R64" s="11"/>
      <c r="S64" s="11"/>
      <c r="T64" s="10"/>
      <c r="U64" s="10"/>
      <c r="V64" s="10"/>
      <c r="W64" s="10"/>
      <c r="X64" s="15"/>
      <c r="Y64" s="15"/>
      <c r="Z64" s="15"/>
      <c r="AA64" s="15"/>
      <c r="AB64" s="15"/>
      <c r="AC64" s="9" t="s">
        <v>2</v>
      </c>
      <c r="AD64" s="9"/>
      <c r="AE64" s="9"/>
      <c r="AF64" s="9"/>
      <c r="AG64" s="9"/>
      <c r="AH64" s="29"/>
      <c r="AI64" s="9"/>
      <c r="AJ64" s="9"/>
      <c r="AK64" s="9"/>
      <c r="AL64" s="9"/>
      <c r="AM64" s="21" t="str">
        <f>A64</f>
        <v>Cummings, N.</v>
      </c>
    </row>
    <row r="65" spans="1:252" ht="12" customHeight="1" x14ac:dyDescent="0.25">
      <c r="A65" s="4" t="s">
        <v>64</v>
      </c>
      <c r="B65" s="5" t="s">
        <v>65</v>
      </c>
      <c r="C65" s="9" t="s">
        <v>2</v>
      </c>
      <c r="D65" s="11"/>
      <c r="E65" s="11"/>
      <c r="F65" s="9" t="s">
        <v>2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0"/>
      <c r="U65" s="10"/>
      <c r="V65" s="10"/>
      <c r="W65" s="10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29"/>
      <c r="AI65" s="15"/>
      <c r="AJ65" s="15"/>
      <c r="AK65" s="15"/>
      <c r="AL65" s="15"/>
      <c r="AM65" s="21" t="str">
        <f>A65</f>
        <v>Darling, A.</v>
      </c>
      <c r="IR65" s="8"/>
    </row>
    <row r="66" spans="1:252" ht="12" customHeight="1" x14ac:dyDescent="0.25">
      <c r="A66" s="4" t="s">
        <v>66</v>
      </c>
      <c r="B66" s="12" t="s">
        <v>67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 t="s">
        <v>2</v>
      </c>
      <c r="O66" s="9" t="s">
        <v>2</v>
      </c>
      <c r="P66" s="9" t="s">
        <v>2</v>
      </c>
      <c r="Q66" s="9" t="s">
        <v>2</v>
      </c>
      <c r="R66" s="9" t="s">
        <v>2</v>
      </c>
      <c r="S66" s="9"/>
      <c r="T66" s="10"/>
      <c r="U66" s="10"/>
      <c r="V66" s="10"/>
      <c r="W66" s="10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29"/>
      <c r="AI66" s="15"/>
      <c r="AJ66" s="15"/>
      <c r="AK66" s="15"/>
      <c r="AL66" s="15"/>
      <c r="AM66" s="21" t="str">
        <f>A66</f>
        <v>Davies, N</v>
      </c>
      <c r="IQ66" s="8"/>
    </row>
    <row r="67" spans="1:252" ht="12" customHeight="1" x14ac:dyDescent="0.25">
      <c r="A67" s="4" t="s">
        <v>68</v>
      </c>
      <c r="B67" s="13" t="s">
        <v>69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9"/>
      <c r="P67" s="9"/>
      <c r="Q67" s="9"/>
      <c r="R67" s="9" t="s">
        <v>2</v>
      </c>
      <c r="S67" s="9" t="s">
        <v>2</v>
      </c>
      <c r="T67" s="9" t="s">
        <v>2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29"/>
      <c r="AI67" s="9"/>
      <c r="AJ67" s="9"/>
      <c r="AK67" s="9"/>
      <c r="AL67" s="9"/>
      <c r="AM67" s="21" t="str">
        <f>A67</f>
        <v>Dawes, M.</v>
      </c>
    </row>
    <row r="68" spans="1:252" ht="12" customHeight="1" x14ac:dyDescent="0.25">
      <c r="A68" s="4" t="s">
        <v>70</v>
      </c>
      <c r="B68" s="5" t="s">
        <v>71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9" t="s">
        <v>2</v>
      </c>
      <c r="N68" s="9" t="s">
        <v>2</v>
      </c>
      <c r="O68" s="11"/>
      <c r="P68" s="11"/>
      <c r="Q68" s="11"/>
      <c r="R68" s="11"/>
      <c r="S68" s="11"/>
      <c r="T68" s="10"/>
      <c r="U68" s="10"/>
      <c r="V68" s="10"/>
      <c r="W68" s="10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29"/>
      <c r="AI68" s="15"/>
      <c r="AJ68" s="15"/>
      <c r="AK68" s="15"/>
      <c r="AL68" s="15"/>
      <c r="AM68" s="21" t="str">
        <f>A68</f>
        <v>Dawson, A.</v>
      </c>
    </row>
    <row r="69" spans="1:252" ht="12" customHeight="1" x14ac:dyDescent="0.25">
      <c r="A69" s="4" t="s">
        <v>72</v>
      </c>
      <c r="B69" s="5" t="s">
        <v>73</v>
      </c>
      <c r="C69" s="11"/>
      <c r="D69" s="11"/>
      <c r="E69" s="11"/>
      <c r="F69" s="11"/>
      <c r="G69" s="11"/>
      <c r="H69" s="11"/>
      <c r="I69" s="11"/>
      <c r="J69" s="11"/>
      <c r="K69" s="11"/>
      <c r="L69" s="9" t="s">
        <v>2</v>
      </c>
      <c r="M69" s="9" t="s">
        <v>2</v>
      </c>
      <c r="N69" s="9" t="s">
        <v>2</v>
      </c>
      <c r="O69" s="9" t="s">
        <v>2</v>
      </c>
      <c r="P69" s="9" t="s">
        <v>2</v>
      </c>
      <c r="Q69" s="9" t="s">
        <v>2</v>
      </c>
      <c r="R69" s="9" t="s">
        <v>2</v>
      </c>
      <c r="S69" s="9"/>
      <c r="T69" s="10"/>
      <c r="U69" s="10"/>
      <c r="V69" s="10"/>
      <c r="W69" s="10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29"/>
      <c r="AI69" s="15"/>
      <c r="AJ69" s="15"/>
      <c r="AK69" s="15"/>
      <c r="AL69" s="15"/>
      <c r="AM69" s="21" t="str">
        <f>A69</f>
        <v>Docherty, C.</v>
      </c>
    </row>
    <row r="70" spans="1:252" ht="12" customHeight="1" x14ac:dyDescent="0.25">
      <c r="A70" s="4" t="s">
        <v>74</v>
      </c>
      <c r="B70" s="13" t="s">
        <v>240</v>
      </c>
      <c r="C70" s="11"/>
      <c r="D70" s="11"/>
      <c r="E70" s="11"/>
      <c r="F70" s="11"/>
      <c r="G70" s="11"/>
      <c r="H70" s="11"/>
      <c r="I70" s="11"/>
      <c r="J70" s="11"/>
      <c r="K70" s="11"/>
      <c r="L70" s="9"/>
      <c r="M70" s="9"/>
      <c r="N70" s="9"/>
      <c r="O70" s="9"/>
      <c r="P70" s="9"/>
      <c r="Q70" s="9"/>
      <c r="R70" s="9"/>
      <c r="S70" s="9"/>
      <c r="T70" s="10"/>
      <c r="U70" s="10"/>
      <c r="V70" s="9" t="s">
        <v>2</v>
      </c>
      <c r="W70" s="9" t="s">
        <v>2</v>
      </c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29"/>
      <c r="AI70" s="9"/>
      <c r="AJ70" s="9"/>
      <c r="AK70" s="9"/>
      <c r="AL70" s="9"/>
      <c r="AM70" s="21" t="str">
        <f>A70</f>
        <v>Doig, T</v>
      </c>
    </row>
    <row r="71" spans="1:252" ht="12" customHeight="1" x14ac:dyDescent="0.25">
      <c r="A71" s="4" t="s">
        <v>75</v>
      </c>
      <c r="B71" s="5">
        <v>2004</v>
      </c>
      <c r="C71" s="11"/>
      <c r="D71" s="11"/>
      <c r="E71" s="11"/>
      <c r="F71" s="11"/>
      <c r="G71" s="11"/>
      <c r="H71" s="11"/>
      <c r="I71" s="11"/>
      <c r="J71" s="11"/>
      <c r="K71" s="11"/>
      <c r="L71" s="9"/>
      <c r="M71" s="9"/>
      <c r="N71" s="9"/>
      <c r="O71" s="9"/>
      <c r="P71" s="9"/>
      <c r="Q71" s="9" t="s">
        <v>2</v>
      </c>
      <c r="R71" s="9"/>
      <c r="S71" s="9"/>
      <c r="T71" s="10"/>
      <c r="U71" s="10"/>
      <c r="V71" s="10"/>
      <c r="W71" s="10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29"/>
      <c r="AI71" s="15"/>
      <c r="AJ71" s="15"/>
      <c r="AK71" s="15"/>
      <c r="AL71" s="15"/>
      <c r="AM71" s="21" t="str">
        <f>A71</f>
        <v>Doughty, S.</v>
      </c>
    </row>
    <row r="72" spans="1:252" ht="12" customHeight="1" x14ac:dyDescent="0.25">
      <c r="A72" s="4" t="s">
        <v>358</v>
      </c>
      <c r="B72" s="5" t="s">
        <v>377</v>
      </c>
      <c r="C72" s="11"/>
      <c r="D72" s="11"/>
      <c r="E72" s="11"/>
      <c r="F72" s="11"/>
      <c r="G72" s="11"/>
      <c r="H72" s="11"/>
      <c r="I72" s="11"/>
      <c r="J72" s="11"/>
      <c r="K72" s="11"/>
      <c r="L72" s="9"/>
      <c r="M72" s="9"/>
      <c r="N72" s="9"/>
      <c r="O72" s="9"/>
      <c r="P72" s="9"/>
      <c r="Q72" s="9"/>
      <c r="R72" s="9"/>
      <c r="S72" s="9"/>
      <c r="T72" s="10"/>
      <c r="U72" s="10"/>
      <c r="V72" s="10"/>
      <c r="W72" s="10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29"/>
      <c r="AI72" s="15"/>
      <c r="AJ72" s="9" t="s">
        <v>2</v>
      </c>
      <c r="AK72" s="9" t="s">
        <v>2</v>
      </c>
      <c r="AL72" s="9" t="s">
        <v>2</v>
      </c>
      <c r="AM72" s="21" t="str">
        <f>A72</f>
        <v>Duffield, H</v>
      </c>
    </row>
    <row r="73" spans="1:252" ht="12" customHeight="1" x14ac:dyDescent="0.25">
      <c r="A73" s="4" t="s">
        <v>76</v>
      </c>
      <c r="B73" s="5">
        <v>1991</v>
      </c>
      <c r="C73" s="11"/>
      <c r="D73" s="9" t="s">
        <v>2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0"/>
      <c r="U73" s="10"/>
      <c r="V73" s="10"/>
      <c r="W73" s="10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29"/>
      <c r="AI73" s="15"/>
      <c r="AJ73" s="15"/>
      <c r="AK73" s="15"/>
      <c r="AL73" s="15"/>
      <c r="AM73" s="21" t="str">
        <f>A73</f>
        <v>Easy, A.</v>
      </c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</row>
    <row r="74" spans="1:252" ht="12" customHeight="1" x14ac:dyDescent="0.25">
      <c r="A74" s="4" t="s">
        <v>77</v>
      </c>
      <c r="B74" s="5">
        <v>1997</v>
      </c>
      <c r="C74" s="11"/>
      <c r="D74" s="11"/>
      <c r="E74" s="11"/>
      <c r="F74" s="11"/>
      <c r="G74" s="11"/>
      <c r="H74" s="11"/>
      <c r="I74" s="11"/>
      <c r="J74" s="9" t="s">
        <v>2</v>
      </c>
      <c r="K74" s="11"/>
      <c r="L74" s="11"/>
      <c r="M74" s="11"/>
      <c r="N74" s="11"/>
      <c r="O74" s="11"/>
      <c r="P74" s="11"/>
      <c r="Q74" s="11"/>
      <c r="R74" s="11"/>
      <c r="S74" s="11"/>
      <c r="T74" s="10"/>
      <c r="U74" s="10"/>
      <c r="V74" s="10"/>
      <c r="W74" s="10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29"/>
      <c r="AI74" s="15"/>
      <c r="AJ74" s="15"/>
      <c r="AK74" s="15"/>
      <c r="AL74" s="15"/>
      <c r="AM74" s="21" t="str">
        <f>A74</f>
        <v>Eddy, M.</v>
      </c>
    </row>
    <row r="75" spans="1:252" ht="12" customHeight="1" x14ac:dyDescent="0.25">
      <c r="A75" s="4" t="s">
        <v>78</v>
      </c>
      <c r="B75" s="5" t="s">
        <v>47</v>
      </c>
      <c r="C75" s="11"/>
      <c r="D75" s="11"/>
      <c r="E75" s="11"/>
      <c r="F75" s="11"/>
      <c r="G75" s="11"/>
      <c r="H75" s="9" t="s">
        <v>2</v>
      </c>
      <c r="I75" s="9" t="s">
        <v>2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0"/>
      <c r="U75" s="10"/>
      <c r="V75" s="10"/>
      <c r="W75" s="10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29"/>
      <c r="AI75" s="15"/>
      <c r="AJ75" s="15"/>
      <c r="AK75" s="15"/>
      <c r="AL75" s="15"/>
      <c r="AM75" s="21" t="str">
        <f>A75</f>
        <v>Ellis, D.</v>
      </c>
    </row>
    <row r="76" spans="1:252" ht="12" customHeight="1" x14ac:dyDescent="0.25">
      <c r="A76" s="24" t="s">
        <v>290</v>
      </c>
      <c r="B76" s="23" t="s">
        <v>340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9"/>
      <c r="S76" s="9"/>
      <c r="T76" s="9"/>
      <c r="U76" s="9"/>
      <c r="V76" s="9"/>
      <c r="W76" s="9"/>
      <c r="X76" s="9"/>
      <c r="Y76" s="9"/>
      <c r="Z76" s="18"/>
      <c r="AA76" s="9"/>
      <c r="AB76" s="9" t="s">
        <v>2</v>
      </c>
      <c r="AC76" s="9" t="s">
        <v>2</v>
      </c>
      <c r="AD76" s="9" t="s">
        <v>2</v>
      </c>
      <c r="AE76" s="9" t="s">
        <v>2</v>
      </c>
      <c r="AF76" s="9" t="s">
        <v>2</v>
      </c>
      <c r="AG76" s="9" t="s">
        <v>2</v>
      </c>
      <c r="AH76" s="29"/>
      <c r="AI76" s="9"/>
      <c r="AJ76" s="9"/>
      <c r="AK76" s="9"/>
      <c r="AL76" s="9"/>
      <c r="AM76" s="21" t="str">
        <f>A76</f>
        <v>Elmore, E</v>
      </c>
    </row>
    <row r="77" spans="1:252" ht="12" customHeight="1" x14ac:dyDescent="0.25">
      <c r="A77" s="21" t="s">
        <v>280</v>
      </c>
      <c r="B77" s="22">
        <v>2014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9"/>
      <c r="S77" s="9"/>
      <c r="T77" s="9"/>
      <c r="U77" s="9"/>
      <c r="V77" s="9"/>
      <c r="W77" s="9"/>
      <c r="X77" s="9"/>
      <c r="Y77" s="9"/>
      <c r="Z77" s="18"/>
      <c r="AA77" s="9" t="s">
        <v>2</v>
      </c>
      <c r="AB77" s="9"/>
      <c r="AC77" s="9"/>
      <c r="AD77" s="9"/>
      <c r="AE77" s="9"/>
      <c r="AF77" s="9"/>
      <c r="AG77" s="9"/>
      <c r="AH77" s="29"/>
      <c r="AI77" s="9"/>
      <c r="AJ77" s="9"/>
      <c r="AK77" s="9"/>
      <c r="AL77" s="9"/>
      <c r="AM77" s="21" t="str">
        <f>A77</f>
        <v>Elmore, R.</v>
      </c>
    </row>
    <row r="78" spans="1:252" ht="12" customHeight="1" x14ac:dyDescent="0.25">
      <c r="A78" s="4" t="s">
        <v>79</v>
      </c>
      <c r="B78" s="5" t="s">
        <v>80</v>
      </c>
      <c r="C78" s="11"/>
      <c r="D78" s="11"/>
      <c r="E78" s="11"/>
      <c r="F78" s="11"/>
      <c r="G78" s="11"/>
      <c r="H78" s="11"/>
      <c r="I78" s="11"/>
      <c r="J78" s="11"/>
      <c r="K78" s="11"/>
      <c r="L78" s="9" t="s">
        <v>2</v>
      </c>
      <c r="M78" s="9" t="s">
        <v>2</v>
      </c>
      <c r="N78" s="9" t="s">
        <v>2</v>
      </c>
      <c r="O78" s="9" t="s">
        <v>2</v>
      </c>
      <c r="P78" s="11"/>
      <c r="Q78" s="11"/>
      <c r="R78" s="11"/>
      <c r="S78" s="11"/>
      <c r="T78" s="10"/>
      <c r="U78" s="10"/>
      <c r="V78" s="10"/>
      <c r="W78" s="10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29"/>
      <c r="AI78" s="15"/>
      <c r="AJ78" s="15"/>
      <c r="AK78" s="15"/>
      <c r="AL78" s="15"/>
      <c r="AM78" s="21" t="str">
        <f>A78</f>
        <v>Evans, T.</v>
      </c>
    </row>
    <row r="79" spans="1:252" ht="12" customHeight="1" x14ac:dyDescent="0.25">
      <c r="A79" s="4" t="s">
        <v>372</v>
      </c>
      <c r="B79" s="5">
        <v>2023</v>
      </c>
      <c r="C79" s="11"/>
      <c r="D79" s="11"/>
      <c r="E79" s="11"/>
      <c r="F79" s="11"/>
      <c r="G79" s="11"/>
      <c r="H79" s="11"/>
      <c r="I79" s="11"/>
      <c r="J79" s="11"/>
      <c r="K79" s="11"/>
      <c r="L79" s="9"/>
      <c r="M79" s="9"/>
      <c r="N79" s="9"/>
      <c r="O79" s="9"/>
      <c r="P79" s="11"/>
      <c r="Q79" s="11"/>
      <c r="R79" s="11"/>
      <c r="S79" s="11"/>
      <c r="T79" s="10"/>
      <c r="U79" s="10"/>
      <c r="V79" s="10"/>
      <c r="W79" s="10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29"/>
      <c r="AI79" s="15"/>
      <c r="AJ79" s="16" t="s">
        <v>243</v>
      </c>
      <c r="AK79" s="15"/>
      <c r="AL79" s="15"/>
      <c r="AM79" s="21" t="str">
        <f>A79</f>
        <v>Eveleigh, S.</v>
      </c>
    </row>
    <row r="80" spans="1:252" ht="12" customHeight="1" x14ac:dyDescent="0.25">
      <c r="A80" s="21" t="s">
        <v>310</v>
      </c>
      <c r="B80" s="22">
        <v>2017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9"/>
      <c r="S80" s="9"/>
      <c r="T80" s="9"/>
      <c r="U80" s="9"/>
      <c r="V80" s="9"/>
      <c r="W80" s="9"/>
      <c r="X80" s="9"/>
      <c r="Y80" s="9"/>
      <c r="Z80" s="18"/>
      <c r="AA80" s="9"/>
      <c r="AB80" s="9"/>
      <c r="AC80" s="9"/>
      <c r="AD80" s="9" t="s">
        <v>2</v>
      </c>
      <c r="AE80" s="9"/>
      <c r="AF80" s="9"/>
      <c r="AG80" s="9"/>
      <c r="AH80" s="29"/>
      <c r="AI80" s="9"/>
      <c r="AJ80" s="9"/>
      <c r="AK80" s="9"/>
      <c r="AL80" s="9"/>
      <c r="AM80" s="21" t="str">
        <f>A80</f>
        <v>Fairhall, J</v>
      </c>
    </row>
    <row r="81" spans="1:252" ht="12" customHeight="1" x14ac:dyDescent="0.25">
      <c r="A81" s="4" t="s">
        <v>81</v>
      </c>
      <c r="B81" s="12" t="s">
        <v>82</v>
      </c>
      <c r="C81" s="11"/>
      <c r="D81" s="11"/>
      <c r="E81" s="11"/>
      <c r="F81" s="9" t="s">
        <v>2</v>
      </c>
      <c r="G81" s="9" t="s">
        <v>2</v>
      </c>
      <c r="H81" s="9" t="s">
        <v>2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0"/>
      <c r="U81" s="10"/>
      <c r="V81" s="10"/>
      <c r="W81" s="10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29"/>
      <c r="AI81" s="15"/>
      <c r="AJ81" s="15"/>
      <c r="AK81" s="15"/>
      <c r="AL81" s="15"/>
      <c r="AM81" s="21" t="str">
        <f>A81</f>
        <v>Farish, S.</v>
      </c>
    </row>
    <row r="82" spans="1:252" ht="12" customHeight="1" x14ac:dyDescent="0.25">
      <c r="A82" s="4" t="s">
        <v>83</v>
      </c>
      <c r="B82" s="12" t="s">
        <v>33</v>
      </c>
      <c r="C82" s="11"/>
      <c r="D82" s="11"/>
      <c r="E82" s="11"/>
      <c r="F82" s="9"/>
      <c r="G82" s="9"/>
      <c r="H82" s="9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9" t="s">
        <v>2</v>
      </c>
      <c r="U82" s="9" t="s">
        <v>2</v>
      </c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29"/>
      <c r="AI82" s="9"/>
      <c r="AJ82" s="9"/>
      <c r="AK82" s="9"/>
      <c r="AL82" s="9"/>
      <c r="AM82" s="21" t="str">
        <f>A82</f>
        <v>Foulds, A</v>
      </c>
    </row>
    <row r="83" spans="1:252" ht="12" customHeight="1" x14ac:dyDescent="0.25">
      <c r="A83" s="21" t="s">
        <v>318</v>
      </c>
      <c r="B83" s="23" t="s">
        <v>341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9"/>
      <c r="S83" s="9"/>
      <c r="T83" s="9"/>
      <c r="U83" s="9"/>
      <c r="V83" s="9"/>
      <c r="W83" s="9"/>
      <c r="X83" s="9"/>
      <c r="Y83" s="9"/>
      <c r="Z83" s="18"/>
      <c r="AA83" s="9"/>
      <c r="AB83" s="9"/>
      <c r="AC83" s="9"/>
      <c r="AD83" s="9"/>
      <c r="AE83" s="9" t="s">
        <v>2</v>
      </c>
      <c r="AF83" s="9" t="s">
        <v>2</v>
      </c>
      <c r="AG83" s="9" t="s">
        <v>2</v>
      </c>
      <c r="AH83" s="29"/>
      <c r="AI83" s="9"/>
      <c r="AJ83" s="9"/>
      <c r="AK83" s="9"/>
      <c r="AL83" s="9"/>
      <c r="AM83" s="21" t="str">
        <f>A83</f>
        <v>Fowler, O.</v>
      </c>
      <c r="IP83" s="8"/>
    </row>
    <row r="84" spans="1:252" ht="12" customHeight="1" x14ac:dyDescent="0.25">
      <c r="A84" s="4" t="s">
        <v>84</v>
      </c>
      <c r="B84" s="5">
        <v>1990</v>
      </c>
      <c r="C84" s="9" t="s">
        <v>2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0"/>
      <c r="U84" s="10"/>
      <c r="V84" s="10"/>
      <c r="W84" s="10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29"/>
      <c r="AI84" s="15"/>
      <c r="AJ84" s="15"/>
      <c r="AK84" s="15"/>
      <c r="AL84" s="15"/>
      <c r="AM84" s="21" t="str">
        <f>A84</f>
        <v>Frosdick, N.</v>
      </c>
    </row>
    <row r="85" spans="1:252" ht="12" customHeight="1" x14ac:dyDescent="0.25">
      <c r="A85" s="4" t="s">
        <v>369</v>
      </c>
      <c r="B85" s="5">
        <v>2024</v>
      </c>
      <c r="C85" s="9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0"/>
      <c r="U85" s="10"/>
      <c r="V85" s="10"/>
      <c r="W85" s="10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29"/>
      <c r="AI85" s="15"/>
      <c r="AJ85" s="9"/>
      <c r="AK85" s="9" t="s">
        <v>2</v>
      </c>
      <c r="AL85" s="9"/>
      <c r="AM85" s="21" t="str">
        <f>A85</f>
        <v>Fuller, A.</v>
      </c>
    </row>
    <row r="86" spans="1:252" ht="12" customHeight="1" x14ac:dyDescent="0.25">
      <c r="A86" s="4" t="s">
        <v>85</v>
      </c>
      <c r="B86" s="13" t="s">
        <v>86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 t="s">
        <v>2</v>
      </c>
      <c r="O86" s="9" t="s">
        <v>2</v>
      </c>
      <c r="P86" s="11"/>
      <c r="Q86" s="9" t="s">
        <v>2</v>
      </c>
      <c r="R86" s="9" t="s">
        <v>2</v>
      </c>
      <c r="S86" s="9" t="s">
        <v>2</v>
      </c>
      <c r="T86" s="10"/>
      <c r="U86" s="10"/>
      <c r="V86" s="10"/>
      <c r="W86" s="10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29"/>
      <c r="AI86" s="15"/>
      <c r="AJ86" s="15"/>
      <c r="AK86" s="15"/>
      <c r="AL86" s="15"/>
      <c r="AM86" s="21" t="str">
        <f>A86</f>
        <v>Gale, C.</v>
      </c>
    </row>
    <row r="87" spans="1:252" ht="12" customHeight="1" x14ac:dyDescent="0.25">
      <c r="A87" s="4" t="s">
        <v>87</v>
      </c>
      <c r="B87" s="13" t="s">
        <v>88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9" t="s">
        <v>2</v>
      </c>
      <c r="N87" s="9" t="s">
        <v>2</v>
      </c>
      <c r="O87" s="11"/>
      <c r="P87" s="11"/>
      <c r="Q87" s="9" t="s">
        <v>2</v>
      </c>
      <c r="R87" s="9"/>
      <c r="S87" s="9"/>
      <c r="T87" s="10"/>
      <c r="U87" s="10"/>
      <c r="V87" s="10"/>
      <c r="W87" s="10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29"/>
      <c r="AI87" s="15"/>
      <c r="AJ87" s="15"/>
      <c r="AK87" s="15"/>
      <c r="AL87" s="15"/>
      <c r="AM87" s="21" t="str">
        <f>A87</f>
        <v>Gallagher, I.</v>
      </c>
    </row>
    <row r="88" spans="1:252" ht="12" customHeight="1" x14ac:dyDescent="0.25">
      <c r="A88" s="24" t="s">
        <v>335</v>
      </c>
      <c r="B88" s="23">
        <v>2020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9"/>
      <c r="S88" s="9"/>
      <c r="T88" s="9"/>
      <c r="U88" s="9"/>
      <c r="V88" s="9"/>
      <c r="W88" s="9"/>
      <c r="X88" s="9"/>
      <c r="Y88" s="9"/>
      <c r="Z88" s="18"/>
      <c r="AA88" s="9"/>
      <c r="AB88" s="9"/>
      <c r="AC88" s="9"/>
      <c r="AD88" s="9"/>
      <c r="AE88" s="9"/>
      <c r="AF88" s="9"/>
      <c r="AG88" s="9" t="s">
        <v>2</v>
      </c>
      <c r="AH88" s="29"/>
      <c r="AI88" s="9"/>
      <c r="AJ88" s="9"/>
      <c r="AK88" s="9"/>
      <c r="AL88" s="9"/>
      <c r="AM88" s="21" t="str">
        <f>A88</f>
        <v>Garman, R.</v>
      </c>
    </row>
    <row r="89" spans="1:252" ht="12" customHeight="1" x14ac:dyDescent="0.25">
      <c r="A89" s="4" t="s">
        <v>89</v>
      </c>
      <c r="B89" s="12" t="s">
        <v>17</v>
      </c>
      <c r="C89" s="11"/>
      <c r="D89" s="11"/>
      <c r="E89" s="11"/>
      <c r="F89" s="11"/>
      <c r="G89" s="11"/>
      <c r="H89" s="11"/>
      <c r="I89" s="9" t="s">
        <v>2</v>
      </c>
      <c r="J89" s="9" t="s">
        <v>2</v>
      </c>
      <c r="K89" s="9" t="s">
        <v>2</v>
      </c>
      <c r="L89" s="11"/>
      <c r="M89" s="11"/>
      <c r="N89" s="11"/>
      <c r="O89" s="11"/>
      <c r="P89" s="11"/>
      <c r="Q89" s="11"/>
      <c r="R89" s="11"/>
      <c r="S89" s="11"/>
      <c r="T89" s="10"/>
      <c r="U89" s="10"/>
      <c r="V89" s="10"/>
      <c r="W89" s="10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29"/>
      <c r="AI89" s="15"/>
      <c r="AJ89" s="15"/>
      <c r="AK89" s="15"/>
      <c r="AL89" s="15"/>
      <c r="AM89" s="21" t="str">
        <f>A89</f>
        <v>Gilbert, S.</v>
      </c>
    </row>
    <row r="90" spans="1:252" s="8" customFormat="1" ht="12" customHeight="1" x14ac:dyDescent="0.25">
      <c r="A90" s="4" t="s">
        <v>90</v>
      </c>
      <c r="B90" s="5">
        <v>2006</v>
      </c>
      <c r="C90" s="11"/>
      <c r="D90" s="11"/>
      <c r="E90" s="11"/>
      <c r="F90" s="11"/>
      <c r="G90" s="11"/>
      <c r="H90" s="11"/>
      <c r="I90" s="9"/>
      <c r="J90" s="9"/>
      <c r="K90" s="9"/>
      <c r="L90" s="11"/>
      <c r="M90" s="11"/>
      <c r="N90" s="11"/>
      <c r="O90" s="11"/>
      <c r="P90" s="11"/>
      <c r="Q90" s="11"/>
      <c r="R90" s="11"/>
      <c r="S90" s="9" t="s">
        <v>2</v>
      </c>
      <c r="T90" s="10"/>
      <c r="U90" s="10"/>
      <c r="V90" s="10"/>
      <c r="W90" s="10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29"/>
      <c r="AI90" s="15"/>
      <c r="AJ90" s="15"/>
      <c r="AK90" s="15"/>
      <c r="AL90" s="15"/>
      <c r="AM90" s="21" t="str">
        <f>A90</f>
        <v>Gilbert, Simon</v>
      </c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</row>
    <row r="91" spans="1:252" ht="12" customHeight="1" x14ac:dyDescent="0.25">
      <c r="A91" s="4" t="s">
        <v>91</v>
      </c>
      <c r="B91" s="5" t="s">
        <v>92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9" t="s">
        <v>2</v>
      </c>
      <c r="Q91" s="9" t="s">
        <v>2</v>
      </c>
      <c r="R91" s="9"/>
      <c r="S91" s="9"/>
      <c r="T91" s="10"/>
      <c r="U91" s="10"/>
      <c r="V91" s="10"/>
      <c r="W91" s="10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29"/>
      <c r="AI91" s="15"/>
      <c r="AJ91" s="15"/>
      <c r="AK91" s="15"/>
      <c r="AL91" s="15"/>
      <c r="AM91" s="21" t="str">
        <f>A91</f>
        <v>Ging, P.</v>
      </c>
    </row>
    <row r="92" spans="1:252" ht="12" customHeight="1" x14ac:dyDescent="0.25">
      <c r="A92" s="21" t="s">
        <v>303</v>
      </c>
      <c r="B92" s="5" t="s">
        <v>373</v>
      </c>
      <c r="C92" s="11"/>
      <c r="D92" s="11"/>
      <c r="E92" s="11"/>
      <c r="F92" s="11"/>
      <c r="G92" s="11"/>
      <c r="H92" s="11"/>
      <c r="I92" s="11"/>
      <c r="J92" s="9"/>
      <c r="K92" s="9"/>
      <c r="L92" s="9"/>
      <c r="M92" s="11"/>
      <c r="N92" s="11"/>
      <c r="O92" s="11"/>
      <c r="P92" s="11"/>
      <c r="Q92" s="11"/>
      <c r="R92" s="11"/>
      <c r="S92" s="11"/>
      <c r="T92" s="10"/>
      <c r="U92" s="10"/>
      <c r="V92" s="10"/>
      <c r="W92" s="10"/>
      <c r="X92" s="15"/>
      <c r="Y92" s="15"/>
      <c r="Z92" s="15"/>
      <c r="AA92" s="15"/>
      <c r="AB92" s="15"/>
      <c r="AC92" s="9" t="s">
        <v>2</v>
      </c>
      <c r="AD92" s="18" t="s">
        <v>243</v>
      </c>
      <c r="AE92" s="9" t="s">
        <v>2</v>
      </c>
      <c r="AF92" s="9" t="s">
        <v>2</v>
      </c>
      <c r="AG92" s="9" t="s">
        <v>2</v>
      </c>
      <c r="AH92" s="29"/>
      <c r="AI92" s="9" t="s">
        <v>2</v>
      </c>
      <c r="AJ92" s="9" t="s">
        <v>2</v>
      </c>
      <c r="AK92" s="9"/>
      <c r="AL92" s="9"/>
      <c r="AM92" s="21" t="str">
        <f>A92</f>
        <v>Goodwin, H.</v>
      </c>
    </row>
    <row r="93" spans="1:252" ht="12" customHeight="1" x14ac:dyDescent="0.25">
      <c r="A93" s="4" t="s">
        <v>93</v>
      </c>
      <c r="B93" s="13" t="s">
        <v>94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9"/>
      <c r="Q93" s="9"/>
      <c r="R93" s="9"/>
      <c r="S93" s="9" t="s">
        <v>2</v>
      </c>
      <c r="T93" s="9" t="s">
        <v>2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29"/>
      <c r="AI93" s="9"/>
      <c r="AJ93" s="9"/>
      <c r="AK93" s="9"/>
      <c r="AL93" s="9"/>
      <c r="AM93" s="21" t="str">
        <f>A93</f>
        <v>Green, S.</v>
      </c>
    </row>
    <row r="94" spans="1:252" ht="12" customHeight="1" x14ac:dyDescent="0.25">
      <c r="A94" s="4" t="s">
        <v>95</v>
      </c>
      <c r="B94" s="5" t="s">
        <v>21</v>
      </c>
      <c r="C94" s="11"/>
      <c r="D94" s="11"/>
      <c r="E94" s="11"/>
      <c r="F94" s="11"/>
      <c r="G94" s="11"/>
      <c r="H94" s="11"/>
      <c r="I94" s="11"/>
      <c r="J94" s="11"/>
      <c r="K94" s="11"/>
      <c r="L94" s="9" t="s">
        <v>2</v>
      </c>
      <c r="M94" s="9" t="s">
        <v>2</v>
      </c>
      <c r="N94" s="11"/>
      <c r="O94" s="11"/>
      <c r="P94" s="11"/>
      <c r="Q94" s="11"/>
      <c r="R94" s="11"/>
      <c r="S94" s="11"/>
      <c r="T94" s="10"/>
      <c r="U94" s="10"/>
      <c r="V94" s="10"/>
      <c r="W94" s="10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29"/>
      <c r="AI94" s="15"/>
      <c r="AJ94" s="15"/>
      <c r="AK94" s="15"/>
      <c r="AL94" s="15"/>
      <c r="AM94" s="21" t="str">
        <f>A94</f>
        <v>Griffith, D.</v>
      </c>
    </row>
    <row r="95" spans="1:252" ht="12" customHeight="1" x14ac:dyDescent="0.25">
      <c r="A95" s="24" t="s">
        <v>344</v>
      </c>
      <c r="B95" s="23">
        <v>2022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9"/>
      <c r="S95" s="9"/>
      <c r="T95" s="9"/>
      <c r="U95" s="9"/>
      <c r="V95" s="9"/>
      <c r="W95" s="9"/>
      <c r="X95" s="9"/>
      <c r="Y95" s="9"/>
      <c r="Z95" s="18"/>
      <c r="AA95" s="9"/>
      <c r="AB95" s="9"/>
      <c r="AC95" s="9"/>
      <c r="AD95" s="9"/>
      <c r="AE95" s="9"/>
      <c r="AF95" s="9"/>
      <c r="AG95" s="9"/>
      <c r="AH95" s="29"/>
      <c r="AI95" s="9" t="s">
        <v>2</v>
      </c>
      <c r="AJ95" s="9"/>
      <c r="AK95" s="9"/>
      <c r="AL95" s="9"/>
      <c r="AM95" s="21" t="str">
        <f>A95</f>
        <v>Halcrow, J.</v>
      </c>
    </row>
    <row r="96" spans="1:252" ht="12" customHeight="1" x14ac:dyDescent="0.25">
      <c r="A96" s="4" t="s">
        <v>96</v>
      </c>
      <c r="B96" s="5">
        <v>2008</v>
      </c>
      <c r="C96" s="9"/>
      <c r="D96" s="9"/>
      <c r="E96" s="9"/>
      <c r="F96" s="9"/>
      <c r="G96" s="11"/>
      <c r="H96" s="9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0"/>
      <c r="U96" s="9" t="s">
        <v>2</v>
      </c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29"/>
      <c r="AI96" s="9"/>
      <c r="AJ96" s="9"/>
      <c r="AK96" s="9"/>
      <c r="AL96" s="9"/>
      <c r="AM96" s="21" t="str">
        <f>A96</f>
        <v>Hammond, Mark</v>
      </c>
    </row>
    <row r="97" spans="1:39" ht="12" customHeight="1" x14ac:dyDescent="0.25">
      <c r="A97" s="21" t="s">
        <v>321</v>
      </c>
      <c r="B97" s="23" t="s">
        <v>329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9"/>
      <c r="S97" s="9"/>
      <c r="T97" s="9"/>
      <c r="U97" s="9"/>
      <c r="V97" s="9"/>
      <c r="W97" s="9"/>
      <c r="X97" s="9"/>
      <c r="Y97" s="9"/>
      <c r="Z97" s="18"/>
      <c r="AA97" s="9"/>
      <c r="AB97" s="9"/>
      <c r="AC97" s="9"/>
      <c r="AD97" s="9"/>
      <c r="AE97" s="18" t="s">
        <v>243</v>
      </c>
      <c r="AF97" s="9" t="s">
        <v>2</v>
      </c>
      <c r="AG97" s="18"/>
      <c r="AH97" s="29"/>
      <c r="AI97" s="18"/>
      <c r="AJ97" s="18"/>
      <c r="AK97" s="18"/>
      <c r="AL97" s="18"/>
      <c r="AM97" s="21" t="str">
        <f>A97</f>
        <v>Hampton, J.</v>
      </c>
    </row>
    <row r="98" spans="1:39" ht="12" customHeight="1" x14ac:dyDescent="0.25">
      <c r="A98" s="4" t="s">
        <v>97</v>
      </c>
      <c r="B98" s="5" t="s">
        <v>19</v>
      </c>
      <c r="C98" s="9" t="s">
        <v>2</v>
      </c>
      <c r="D98" s="9" t="s">
        <v>2</v>
      </c>
      <c r="E98" s="9" t="s">
        <v>2</v>
      </c>
      <c r="F98" s="9" t="s">
        <v>2</v>
      </c>
      <c r="G98" s="9" t="s">
        <v>2</v>
      </c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0"/>
      <c r="U98" s="10"/>
      <c r="V98" s="10"/>
      <c r="W98" s="10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29"/>
      <c r="AI98" s="15"/>
      <c r="AJ98" s="15"/>
      <c r="AK98" s="15"/>
      <c r="AL98" s="15"/>
      <c r="AM98" s="21" t="str">
        <f>A98</f>
        <v>Harlow, G</v>
      </c>
    </row>
    <row r="99" spans="1:39" ht="12" customHeight="1" x14ac:dyDescent="0.25">
      <c r="A99" s="21" t="s">
        <v>327</v>
      </c>
      <c r="B99" s="26" t="s">
        <v>349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9"/>
      <c r="P99" s="9"/>
      <c r="Q99" s="11"/>
      <c r="R99" s="11"/>
      <c r="S99" s="11"/>
      <c r="T99" s="10"/>
      <c r="U99" s="10"/>
      <c r="V99" s="10"/>
      <c r="W99" s="10"/>
      <c r="X99" s="15"/>
      <c r="Y99" s="15"/>
      <c r="Z99" s="15"/>
      <c r="AA99" s="15"/>
      <c r="AB99" s="15"/>
      <c r="AC99" s="9"/>
      <c r="AD99" s="9"/>
      <c r="AE99" s="9"/>
      <c r="AF99" s="9" t="s">
        <v>2</v>
      </c>
      <c r="AG99" s="9" t="s">
        <v>2</v>
      </c>
      <c r="AH99" s="29"/>
      <c r="AI99" s="9" t="s">
        <v>2</v>
      </c>
      <c r="AJ99" s="9"/>
      <c r="AK99" s="9"/>
      <c r="AL99" s="9"/>
      <c r="AM99" s="21" t="str">
        <f>A99</f>
        <v>Harris, S.</v>
      </c>
    </row>
    <row r="100" spans="1:39" ht="12" customHeight="1" x14ac:dyDescent="0.25">
      <c r="A100" s="4" t="s">
        <v>245</v>
      </c>
      <c r="B100" s="13" t="s">
        <v>251</v>
      </c>
      <c r="C100" s="9"/>
      <c r="D100" s="9"/>
      <c r="E100" s="9"/>
      <c r="F100" s="9"/>
      <c r="G100" s="9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0"/>
      <c r="U100" s="10"/>
      <c r="V100" s="10"/>
      <c r="W100" s="9" t="s">
        <v>2</v>
      </c>
      <c r="X100" s="18" t="s">
        <v>243</v>
      </c>
      <c r="Y100" s="18"/>
      <c r="Z100" s="18"/>
      <c r="AA100" s="18"/>
      <c r="AB100" s="18"/>
      <c r="AC100" s="18"/>
      <c r="AD100" s="18"/>
      <c r="AE100" s="18"/>
      <c r="AF100" s="18"/>
      <c r="AG100" s="18"/>
      <c r="AH100" s="29"/>
      <c r="AI100" s="18"/>
      <c r="AJ100" s="18"/>
      <c r="AK100" s="18"/>
      <c r="AL100" s="18"/>
      <c r="AM100" s="21" t="str">
        <f>A100</f>
        <v>Harrison, K</v>
      </c>
    </row>
    <row r="101" spans="1:39" ht="12" customHeight="1" x14ac:dyDescent="0.25">
      <c r="A101" s="4" t="s">
        <v>98</v>
      </c>
      <c r="B101" s="5" t="s">
        <v>99</v>
      </c>
      <c r="C101" s="11"/>
      <c r="D101" s="11"/>
      <c r="E101" s="11"/>
      <c r="F101" s="11"/>
      <c r="G101" s="9" t="s">
        <v>2</v>
      </c>
      <c r="H101" s="9" t="s">
        <v>2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0"/>
      <c r="U101" s="10"/>
      <c r="V101" s="10"/>
      <c r="W101" s="10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29"/>
      <c r="AI101" s="15"/>
      <c r="AJ101" s="15"/>
      <c r="AK101" s="15"/>
      <c r="AL101" s="15"/>
      <c r="AM101" s="21" t="str">
        <f>A101</f>
        <v>Hatherall, G.</v>
      </c>
    </row>
    <row r="102" spans="1:39" ht="12" customHeight="1" x14ac:dyDescent="0.25">
      <c r="A102" s="4" t="s">
        <v>100</v>
      </c>
      <c r="B102" s="5" t="s">
        <v>13</v>
      </c>
      <c r="C102" s="11"/>
      <c r="D102" s="9" t="s">
        <v>2</v>
      </c>
      <c r="E102" s="9" t="s">
        <v>2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0"/>
      <c r="U102" s="10"/>
      <c r="V102" s="10"/>
      <c r="W102" s="10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29"/>
      <c r="AI102" s="15"/>
      <c r="AJ102" s="15"/>
      <c r="AK102" s="15"/>
      <c r="AL102" s="15"/>
      <c r="AM102" s="21" t="str">
        <f>A102</f>
        <v>Hatto, A.</v>
      </c>
    </row>
    <row r="103" spans="1:39" ht="12" customHeight="1" x14ac:dyDescent="0.25">
      <c r="A103" s="4" t="s">
        <v>101</v>
      </c>
      <c r="B103" s="5" t="s">
        <v>28</v>
      </c>
      <c r="C103" s="11"/>
      <c r="D103" s="11"/>
      <c r="E103" s="11"/>
      <c r="F103" s="9" t="s">
        <v>2</v>
      </c>
      <c r="G103" s="9" t="s">
        <v>2</v>
      </c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0"/>
      <c r="U103" s="10"/>
      <c r="V103" s="10"/>
      <c r="W103" s="10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29"/>
      <c r="AI103" s="15"/>
      <c r="AJ103" s="15"/>
      <c r="AK103" s="15"/>
      <c r="AL103" s="15"/>
      <c r="AM103" s="21" t="str">
        <f>A103</f>
        <v>Hayes, P</v>
      </c>
    </row>
    <row r="104" spans="1:39" ht="12" customHeight="1" x14ac:dyDescent="0.25">
      <c r="A104" s="4" t="s">
        <v>102</v>
      </c>
      <c r="B104" s="5" t="s">
        <v>58</v>
      </c>
      <c r="C104" s="9" t="s">
        <v>2</v>
      </c>
      <c r="D104" s="9" t="s">
        <v>2</v>
      </c>
      <c r="E104" s="9" t="s">
        <v>2</v>
      </c>
      <c r="F104" s="9" t="s">
        <v>2</v>
      </c>
      <c r="G104" s="9" t="s">
        <v>2</v>
      </c>
      <c r="H104" s="9" t="s">
        <v>2</v>
      </c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0"/>
      <c r="U104" s="10"/>
      <c r="V104" s="10"/>
      <c r="W104" s="10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29"/>
      <c r="AI104" s="15"/>
      <c r="AJ104" s="15"/>
      <c r="AK104" s="15"/>
      <c r="AL104" s="15"/>
      <c r="AM104" s="21" t="str">
        <f>A104</f>
        <v>Hayne, D.</v>
      </c>
    </row>
    <row r="105" spans="1:39" ht="12" customHeight="1" x14ac:dyDescent="0.25">
      <c r="A105" s="21" t="s">
        <v>275</v>
      </c>
      <c r="B105" s="23" t="s">
        <v>295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9"/>
      <c r="S105" s="9"/>
      <c r="T105" s="9"/>
      <c r="U105" s="9"/>
      <c r="V105" s="9"/>
      <c r="W105" s="9"/>
      <c r="X105" s="9"/>
      <c r="Y105" s="9"/>
      <c r="Z105" s="18"/>
      <c r="AA105" s="9" t="s">
        <v>2</v>
      </c>
      <c r="AB105" s="9" t="s">
        <v>2</v>
      </c>
      <c r="AC105" s="9"/>
      <c r="AD105" s="9"/>
      <c r="AE105" s="9"/>
      <c r="AF105" s="9"/>
      <c r="AG105" s="9"/>
      <c r="AH105" s="29"/>
      <c r="AI105" s="9"/>
      <c r="AJ105" s="9"/>
      <c r="AK105" s="9"/>
      <c r="AL105" s="9"/>
      <c r="AM105" s="21" t="str">
        <f>A105</f>
        <v>Height, C.</v>
      </c>
    </row>
    <row r="106" spans="1:39" ht="12" customHeight="1" x14ac:dyDescent="0.25">
      <c r="A106" s="4" t="s">
        <v>103</v>
      </c>
      <c r="B106" s="5">
        <v>2007</v>
      </c>
      <c r="C106" s="9"/>
      <c r="D106" s="9"/>
      <c r="E106" s="9"/>
      <c r="F106" s="9"/>
      <c r="G106" s="9"/>
      <c r="H106" s="9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9" t="s">
        <v>2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29"/>
      <c r="AI106" s="9"/>
      <c r="AJ106" s="9"/>
      <c r="AK106" s="9"/>
      <c r="AL106" s="9"/>
      <c r="AM106" s="21" t="str">
        <f>A106</f>
        <v>Hick, M.</v>
      </c>
    </row>
    <row r="107" spans="1:39" ht="12" customHeight="1" x14ac:dyDescent="0.25">
      <c r="A107" s="4" t="s">
        <v>246</v>
      </c>
      <c r="B107" s="5">
        <v>2010</v>
      </c>
      <c r="C107" s="9"/>
      <c r="D107" s="9"/>
      <c r="E107" s="9"/>
      <c r="F107" s="9"/>
      <c r="G107" s="9"/>
      <c r="H107" s="9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9"/>
      <c r="U107" s="9"/>
      <c r="V107" s="9"/>
      <c r="W107" s="9" t="s">
        <v>2</v>
      </c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29"/>
      <c r="AI107" s="9"/>
      <c r="AJ107" s="9"/>
      <c r="AK107" s="9"/>
      <c r="AL107" s="9"/>
      <c r="AM107" s="21" t="str">
        <f>A107</f>
        <v>Holland, S</v>
      </c>
    </row>
    <row r="108" spans="1:39" ht="12" customHeight="1" x14ac:dyDescent="0.25">
      <c r="A108" s="4" t="s">
        <v>359</v>
      </c>
      <c r="B108" s="5" t="s">
        <v>377</v>
      </c>
      <c r="C108" s="9"/>
      <c r="D108" s="9"/>
      <c r="E108" s="9"/>
      <c r="F108" s="9"/>
      <c r="G108" s="9"/>
      <c r="H108" s="9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29"/>
      <c r="AI108" s="9"/>
      <c r="AJ108" s="9" t="s">
        <v>2</v>
      </c>
      <c r="AK108" s="9" t="s">
        <v>2</v>
      </c>
      <c r="AL108" s="9" t="s">
        <v>2</v>
      </c>
      <c r="AM108" s="21" t="str">
        <f>A108</f>
        <v>Holmes, T.</v>
      </c>
    </row>
    <row r="109" spans="1:39" ht="12" customHeight="1" x14ac:dyDescent="0.25">
      <c r="A109" s="4" t="s">
        <v>104</v>
      </c>
      <c r="B109" s="5" t="s">
        <v>23</v>
      </c>
      <c r="C109" s="9" t="s">
        <v>2</v>
      </c>
      <c r="D109" s="9" t="s">
        <v>2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0"/>
      <c r="U109" s="10"/>
      <c r="V109" s="10"/>
      <c r="W109" s="10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29"/>
      <c r="AI109" s="15"/>
      <c r="AJ109" s="15"/>
      <c r="AK109" s="15"/>
      <c r="AL109" s="15"/>
      <c r="AM109" s="21" t="str">
        <f>A109</f>
        <v>Holt, D.A.</v>
      </c>
    </row>
    <row r="110" spans="1:39" ht="12" customHeight="1" x14ac:dyDescent="0.25">
      <c r="A110" s="4" t="s">
        <v>105</v>
      </c>
      <c r="B110" s="13" t="s">
        <v>92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9" t="s">
        <v>2</v>
      </c>
      <c r="Q110" s="9" t="s">
        <v>2</v>
      </c>
      <c r="R110" s="9"/>
      <c r="S110" s="9"/>
      <c r="T110" s="10"/>
      <c r="U110" s="10"/>
      <c r="V110" s="10"/>
      <c r="W110" s="10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29"/>
      <c r="AI110" s="15"/>
      <c r="AJ110" s="15"/>
      <c r="AK110" s="15"/>
      <c r="AL110" s="15"/>
      <c r="AM110" s="21" t="str">
        <f>A110</f>
        <v>Hope, N.</v>
      </c>
    </row>
    <row r="111" spans="1:39" ht="12" customHeight="1" x14ac:dyDescent="0.25">
      <c r="A111" s="4" t="s">
        <v>106</v>
      </c>
      <c r="B111" s="5" t="s">
        <v>28</v>
      </c>
      <c r="C111" s="11"/>
      <c r="D111" s="11"/>
      <c r="E111" s="11"/>
      <c r="F111" s="9" t="s">
        <v>2</v>
      </c>
      <c r="G111" s="9" t="s">
        <v>2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0"/>
      <c r="U111" s="10"/>
      <c r="V111" s="10"/>
      <c r="W111" s="10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29"/>
      <c r="AI111" s="15"/>
      <c r="AJ111" s="15"/>
      <c r="AK111" s="15"/>
      <c r="AL111" s="15"/>
      <c r="AM111" s="21" t="str">
        <f>A111</f>
        <v>Houghton, T.</v>
      </c>
    </row>
    <row r="112" spans="1:39" ht="12" customHeight="1" x14ac:dyDescent="0.25">
      <c r="A112" s="4" t="s">
        <v>107</v>
      </c>
      <c r="B112" s="13" t="s">
        <v>108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9" t="s">
        <v>2</v>
      </c>
      <c r="P112" s="9" t="s">
        <v>2</v>
      </c>
      <c r="Q112" s="11"/>
      <c r="R112" s="9" t="s">
        <v>2</v>
      </c>
      <c r="S112" s="9"/>
      <c r="T112" s="10"/>
      <c r="U112" s="10"/>
      <c r="V112" s="10"/>
      <c r="W112" s="10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29"/>
      <c r="AI112" s="15"/>
      <c r="AJ112" s="15"/>
      <c r="AK112" s="15"/>
      <c r="AL112" s="15"/>
      <c r="AM112" s="21" t="str">
        <f>A112</f>
        <v>Howlett, J.</v>
      </c>
    </row>
    <row r="113" spans="1:39" ht="12" customHeight="1" x14ac:dyDescent="0.25">
      <c r="A113" s="4" t="s">
        <v>109</v>
      </c>
      <c r="B113" s="13" t="s">
        <v>110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9"/>
      <c r="P113" s="9"/>
      <c r="Q113" s="11"/>
      <c r="R113" s="9"/>
      <c r="S113" s="9"/>
      <c r="T113" s="9" t="s">
        <v>2</v>
      </c>
      <c r="U113" s="9" t="s">
        <v>2</v>
      </c>
      <c r="V113" s="9" t="s">
        <v>2</v>
      </c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29"/>
      <c r="AI113" s="9"/>
      <c r="AJ113" s="9"/>
      <c r="AK113" s="9"/>
      <c r="AL113" s="9"/>
      <c r="AM113" s="21" t="str">
        <f>A113</f>
        <v>Hubbard, D</v>
      </c>
    </row>
    <row r="114" spans="1:39" ht="12" customHeight="1" x14ac:dyDescent="0.25">
      <c r="A114" s="4" t="s">
        <v>252</v>
      </c>
      <c r="B114" s="23" t="s">
        <v>283</v>
      </c>
      <c r="C114" s="9"/>
      <c r="D114" s="9"/>
      <c r="E114" s="9"/>
      <c r="F114" s="9"/>
      <c r="G114" s="9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0"/>
      <c r="U114" s="10"/>
      <c r="V114" s="10"/>
      <c r="W114" s="9"/>
      <c r="X114" s="9" t="s">
        <v>2</v>
      </c>
      <c r="Y114" s="9" t="s">
        <v>2</v>
      </c>
      <c r="Z114" s="9" t="s">
        <v>2</v>
      </c>
      <c r="AA114" s="9" t="s">
        <v>2</v>
      </c>
      <c r="AB114" s="9"/>
      <c r="AC114" s="9"/>
      <c r="AD114" s="9"/>
      <c r="AE114" s="9"/>
      <c r="AF114" s="9"/>
      <c r="AG114" s="9"/>
      <c r="AH114" s="29"/>
      <c r="AI114" s="9"/>
      <c r="AJ114" s="9"/>
      <c r="AK114" s="9"/>
      <c r="AL114" s="9"/>
      <c r="AM114" s="21" t="str">
        <f>A114</f>
        <v>Hughes, M.</v>
      </c>
    </row>
    <row r="115" spans="1:39" ht="12" customHeight="1" x14ac:dyDescent="0.25">
      <c r="A115" s="4" t="s">
        <v>111</v>
      </c>
      <c r="B115" s="5">
        <v>1990</v>
      </c>
      <c r="C115" s="9" t="s">
        <v>2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0"/>
      <c r="U115" s="10"/>
      <c r="V115" s="10"/>
      <c r="W115" s="10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29"/>
      <c r="AI115" s="15"/>
      <c r="AJ115" s="15"/>
      <c r="AK115" s="15"/>
      <c r="AL115" s="15"/>
      <c r="AM115" s="21" t="str">
        <f>A115</f>
        <v>Humphreys, J.</v>
      </c>
    </row>
    <row r="116" spans="1:39" ht="12" customHeight="1" x14ac:dyDescent="0.25">
      <c r="A116" s="4" t="s">
        <v>112</v>
      </c>
      <c r="B116" s="5">
        <v>1991</v>
      </c>
      <c r="C116" s="11"/>
      <c r="D116" s="9" t="s">
        <v>2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0"/>
      <c r="U116" s="10"/>
      <c r="V116" s="10"/>
      <c r="W116" s="10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29"/>
      <c r="AI116" s="15"/>
      <c r="AJ116" s="15"/>
      <c r="AK116" s="15"/>
      <c r="AL116" s="15"/>
      <c r="AM116" s="21" t="str">
        <f>A116</f>
        <v>Jenkins, B.</v>
      </c>
    </row>
    <row r="117" spans="1:39" ht="12" customHeight="1" x14ac:dyDescent="0.25">
      <c r="A117" s="4" t="s">
        <v>113</v>
      </c>
      <c r="B117" s="5" t="s">
        <v>114</v>
      </c>
      <c r="C117" s="11"/>
      <c r="D117" s="11"/>
      <c r="E117" s="11"/>
      <c r="F117" s="11"/>
      <c r="G117" s="9" t="s">
        <v>2</v>
      </c>
      <c r="H117" s="9" t="s">
        <v>2</v>
      </c>
      <c r="I117" s="9" t="s">
        <v>2</v>
      </c>
      <c r="J117" s="9" t="s">
        <v>2</v>
      </c>
      <c r="K117" s="9" t="s">
        <v>2</v>
      </c>
      <c r="L117" s="11"/>
      <c r="M117" s="11"/>
      <c r="N117" s="11"/>
      <c r="O117" s="11"/>
      <c r="P117" s="11"/>
      <c r="Q117" s="11"/>
      <c r="R117" s="11"/>
      <c r="S117" s="11"/>
      <c r="T117" s="10"/>
      <c r="U117" s="10"/>
      <c r="V117" s="10"/>
      <c r="W117" s="10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29"/>
      <c r="AI117" s="15"/>
      <c r="AJ117" s="15"/>
      <c r="AK117" s="15"/>
      <c r="AL117" s="15"/>
      <c r="AM117" s="21" t="str">
        <f>A117</f>
        <v>Jenkins, I.</v>
      </c>
    </row>
    <row r="118" spans="1:39" ht="12" customHeight="1" x14ac:dyDescent="0.25">
      <c r="A118" s="24" t="s">
        <v>336</v>
      </c>
      <c r="B118" s="13" t="s">
        <v>385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9"/>
      <c r="S118" s="9"/>
      <c r="T118" s="9"/>
      <c r="U118" s="9"/>
      <c r="V118" s="9"/>
      <c r="W118" s="9"/>
      <c r="X118" s="9"/>
      <c r="Y118" s="9"/>
      <c r="Z118" s="18"/>
      <c r="AA118" s="9"/>
      <c r="AB118" s="9"/>
      <c r="AC118" s="9"/>
      <c r="AD118" s="9"/>
      <c r="AE118" s="9"/>
      <c r="AF118" s="9"/>
      <c r="AG118" s="18" t="s">
        <v>243</v>
      </c>
      <c r="AH118" s="29"/>
      <c r="AI118" s="9" t="s">
        <v>2</v>
      </c>
      <c r="AJ118" s="9" t="s">
        <v>2</v>
      </c>
      <c r="AK118" s="9" t="s">
        <v>2</v>
      </c>
      <c r="AL118" s="9" t="s">
        <v>2</v>
      </c>
      <c r="AM118" s="21" t="str">
        <f>A118</f>
        <v>Jenner, I.</v>
      </c>
    </row>
    <row r="119" spans="1:39" ht="12" customHeight="1" x14ac:dyDescent="0.25">
      <c r="A119" s="4" t="s">
        <v>360</v>
      </c>
      <c r="B119" s="13" t="s">
        <v>377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9"/>
      <c r="S119" s="9"/>
      <c r="T119" s="9"/>
      <c r="U119" s="9"/>
      <c r="V119" s="9"/>
      <c r="W119" s="9"/>
      <c r="X119" s="9"/>
      <c r="Y119" s="9"/>
      <c r="Z119" s="18"/>
      <c r="AA119" s="9"/>
      <c r="AB119" s="9"/>
      <c r="AC119" s="9"/>
      <c r="AD119" s="9"/>
      <c r="AE119" s="9"/>
      <c r="AF119" s="9"/>
      <c r="AG119" s="18"/>
      <c r="AH119" s="29"/>
      <c r="AI119" s="9"/>
      <c r="AJ119" s="9" t="s">
        <v>2</v>
      </c>
      <c r="AK119" s="9" t="s">
        <v>2</v>
      </c>
      <c r="AL119" s="9" t="s">
        <v>2</v>
      </c>
      <c r="AM119" s="21" t="str">
        <f>A119</f>
        <v>Johnson, A.</v>
      </c>
    </row>
    <row r="120" spans="1:39" ht="12" customHeight="1" x14ac:dyDescent="0.25">
      <c r="A120" s="4" t="s">
        <v>117</v>
      </c>
      <c r="B120" s="13" t="s">
        <v>118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9" t="s">
        <v>2</v>
      </c>
      <c r="P120" s="9" t="s">
        <v>2</v>
      </c>
      <c r="Q120" s="9" t="s">
        <v>2</v>
      </c>
      <c r="R120" s="9" t="s">
        <v>2</v>
      </c>
      <c r="S120" s="9"/>
      <c r="T120" s="9" t="s">
        <v>2</v>
      </c>
      <c r="U120" s="9" t="s">
        <v>2</v>
      </c>
      <c r="V120" s="9" t="s">
        <v>2</v>
      </c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29"/>
      <c r="AI120" s="9"/>
      <c r="AJ120" s="9"/>
      <c r="AK120" s="9"/>
      <c r="AL120" s="9"/>
      <c r="AM120" s="21" t="str">
        <f>A120</f>
        <v>Jones S.</v>
      </c>
    </row>
    <row r="121" spans="1:39" ht="12" customHeight="1" x14ac:dyDescent="0.25">
      <c r="A121" s="4" t="s">
        <v>115</v>
      </c>
      <c r="B121" s="5" t="s">
        <v>116</v>
      </c>
      <c r="C121" s="11"/>
      <c r="D121" s="11"/>
      <c r="E121" s="9" t="s">
        <v>2</v>
      </c>
      <c r="F121" s="9" t="s">
        <v>2</v>
      </c>
      <c r="G121" s="9" t="s">
        <v>2</v>
      </c>
      <c r="H121" s="9" t="s">
        <v>2</v>
      </c>
      <c r="I121" s="9" t="s">
        <v>2</v>
      </c>
      <c r="J121" s="11"/>
      <c r="K121" s="9" t="s">
        <v>2</v>
      </c>
      <c r="L121" s="11"/>
      <c r="M121" s="11"/>
      <c r="N121" s="11"/>
      <c r="O121" s="11"/>
      <c r="P121" s="11"/>
      <c r="Q121" s="11"/>
      <c r="R121" s="11"/>
      <c r="S121" s="11"/>
      <c r="T121" s="10"/>
      <c r="U121" s="10"/>
      <c r="V121" s="10"/>
      <c r="W121" s="10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29"/>
      <c r="AI121" s="15"/>
      <c r="AJ121" s="15"/>
      <c r="AK121" s="15"/>
      <c r="AL121" s="15"/>
      <c r="AM121" s="21" t="str">
        <f>A121</f>
        <v>Jones, N.</v>
      </c>
    </row>
    <row r="122" spans="1:39" ht="12" customHeight="1" x14ac:dyDescent="0.25">
      <c r="A122" s="21" t="s">
        <v>278</v>
      </c>
      <c r="B122" s="22">
        <v>2014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9"/>
      <c r="S122" s="9"/>
      <c r="T122" s="9"/>
      <c r="U122" s="9"/>
      <c r="V122" s="9"/>
      <c r="W122" s="9"/>
      <c r="X122" s="9"/>
      <c r="Y122" s="9"/>
      <c r="Z122" s="18"/>
      <c r="AA122" s="9" t="s">
        <v>2</v>
      </c>
      <c r="AB122" s="9"/>
      <c r="AC122" s="9"/>
      <c r="AD122" s="9"/>
      <c r="AE122" s="9"/>
      <c r="AF122" s="9"/>
      <c r="AG122" s="9"/>
      <c r="AH122" s="29"/>
      <c r="AI122" s="9"/>
      <c r="AJ122" s="9"/>
      <c r="AK122" s="9"/>
      <c r="AL122" s="9"/>
      <c r="AM122" s="21" t="str">
        <f>A122</f>
        <v>King, L.</v>
      </c>
    </row>
    <row r="123" spans="1:39" ht="12" customHeight="1" x14ac:dyDescent="0.25">
      <c r="A123" s="4" t="s">
        <v>119</v>
      </c>
      <c r="B123" s="5" t="s">
        <v>23</v>
      </c>
      <c r="C123" s="9" t="s">
        <v>2</v>
      </c>
      <c r="D123" s="9" t="s">
        <v>2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0"/>
      <c r="U123" s="10"/>
      <c r="V123" s="10"/>
      <c r="W123" s="10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29"/>
      <c r="AI123" s="15"/>
      <c r="AJ123" s="15"/>
      <c r="AK123" s="15"/>
      <c r="AL123" s="15"/>
      <c r="AM123" s="21" t="str">
        <f>A123</f>
        <v>King, M.</v>
      </c>
    </row>
    <row r="124" spans="1:39" ht="12" customHeight="1" x14ac:dyDescent="0.25">
      <c r="A124" s="4" t="s">
        <v>263</v>
      </c>
      <c r="B124" s="23" t="s">
        <v>270</v>
      </c>
      <c r="C124" s="11"/>
      <c r="D124" s="11"/>
      <c r="E124" s="11"/>
      <c r="F124" s="11"/>
      <c r="G124" s="11"/>
      <c r="H124" s="11"/>
      <c r="I124" s="9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0"/>
      <c r="U124" s="10"/>
      <c r="V124" s="10"/>
      <c r="W124" s="10"/>
      <c r="X124" s="9"/>
      <c r="Y124" s="9" t="s">
        <v>2</v>
      </c>
      <c r="Z124" s="9" t="s">
        <v>2</v>
      </c>
      <c r="AA124" s="9"/>
      <c r="AB124" s="9"/>
      <c r="AC124" s="9"/>
      <c r="AD124" s="9"/>
      <c r="AE124" s="9"/>
      <c r="AF124" s="9"/>
      <c r="AG124" s="9"/>
      <c r="AH124" s="29"/>
      <c r="AI124" s="9"/>
      <c r="AJ124" s="9"/>
      <c r="AK124" s="9"/>
      <c r="AL124" s="9"/>
      <c r="AM124" s="21" t="str">
        <f>A124</f>
        <v>King, S.</v>
      </c>
    </row>
    <row r="125" spans="1:39" ht="12" customHeight="1" x14ac:dyDescent="0.25">
      <c r="A125" s="24" t="s">
        <v>345</v>
      </c>
      <c r="B125" s="23">
        <v>2022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9"/>
      <c r="S125" s="9"/>
      <c r="T125" s="9"/>
      <c r="U125" s="9"/>
      <c r="V125" s="9"/>
      <c r="W125" s="9"/>
      <c r="X125" s="9"/>
      <c r="Y125" s="9"/>
      <c r="Z125" s="18"/>
      <c r="AA125" s="9"/>
      <c r="AB125" s="9"/>
      <c r="AC125" s="9"/>
      <c r="AD125" s="9"/>
      <c r="AE125" s="9"/>
      <c r="AF125" s="9"/>
      <c r="AG125" s="9"/>
      <c r="AH125" s="29"/>
      <c r="AI125" s="9" t="s">
        <v>2</v>
      </c>
      <c r="AJ125" s="9"/>
      <c r="AK125" s="9"/>
      <c r="AL125" s="9"/>
      <c r="AM125" s="21" t="str">
        <f>A125</f>
        <v>Kniveton, K.</v>
      </c>
    </row>
    <row r="126" spans="1:39" ht="12" customHeight="1" x14ac:dyDescent="0.25">
      <c r="A126" s="4" t="s">
        <v>120</v>
      </c>
      <c r="B126" s="5" t="s">
        <v>121</v>
      </c>
      <c r="C126" s="9" t="s">
        <v>2</v>
      </c>
      <c r="D126" s="9" t="s">
        <v>2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0"/>
      <c r="U126" s="9" t="s">
        <v>2</v>
      </c>
      <c r="V126" s="9" t="s">
        <v>2</v>
      </c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29"/>
      <c r="AI126" s="9"/>
      <c r="AJ126" s="9"/>
      <c r="AK126" s="9"/>
      <c r="AL126" s="9"/>
      <c r="AM126" s="21" t="str">
        <f>A126</f>
        <v>Kunc, N</v>
      </c>
    </row>
    <row r="127" spans="1:39" ht="12" customHeight="1" x14ac:dyDescent="0.25">
      <c r="A127" s="4" t="s">
        <v>122</v>
      </c>
      <c r="B127" s="12" t="s">
        <v>17</v>
      </c>
      <c r="C127" s="11"/>
      <c r="D127" s="11"/>
      <c r="E127" s="11"/>
      <c r="F127" s="11"/>
      <c r="G127" s="11"/>
      <c r="H127" s="11"/>
      <c r="I127" s="9" t="s">
        <v>2</v>
      </c>
      <c r="J127" s="9" t="s">
        <v>2</v>
      </c>
      <c r="K127" s="9" t="s">
        <v>2</v>
      </c>
      <c r="L127" s="11"/>
      <c r="M127" s="11"/>
      <c r="N127" s="11"/>
      <c r="O127" s="11"/>
      <c r="P127" s="11"/>
      <c r="Q127" s="11"/>
      <c r="R127" s="11"/>
      <c r="S127" s="11"/>
      <c r="T127" s="10"/>
      <c r="U127" s="10"/>
      <c r="V127" s="10"/>
      <c r="W127" s="10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29"/>
      <c r="AI127" s="15"/>
      <c r="AJ127" s="15"/>
      <c r="AK127" s="15"/>
      <c r="AL127" s="15"/>
      <c r="AM127" s="21" t="str">
        <f>A127</f>
        <v>Lauder, A.</v>
      </c>
    </row>
    <row r="128" spans="1:39" ht="12" customHeight="1" x14ac:dyDescent="0.25">
      <c r="A128" s="4" t="s">
        <v>123</v>
      </c>
      <c r="B128" s="5" t="s">
        <v>124</v>
      </c>
      <c r="C128" s="9" t="s">
        <v>2</v>
      </c>
      <c r="D128" s="9" t="s">
        <v>2</v>
      </c>
      <c r="E128" s="9" t="s">
        <v>2</v>
      </c>
      <c r="F128" s="9" t="s">
        <v>2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0"/>
      <c r="U128" s="10"/>
      <c r="V128" s="10"/>
      <c r="W128" s="10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29"/>
      <c r="AI128" s="15"/>
      <c r="AJ128" s="15"/>
      <c r="AK128" s="15"/>
      <c r="AL128" s="15"/>
      <c r="AM128" s="21" t="str">
        <f>A128</f>
        <v>Leader, S.</v>
      </c>
    </row>
    <row r="129" spans="1:39" ht="12" customHeight="1" x14ac:dyDescent="0.25">
      <c r="A129" s="4" t="s">
        <v>125</v>
      </c>
      <c r="B129" s="5" t="s">
        <v>23</v>
      </c>
      <c r="C129" s="9" t="s">
        <v>2</v>
      </c>
      <c r="D129" s="9" t="s">
        <v>2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0"/>
      <c r="U129" s="10"/>
      <c r="V129" s="10"/>
      <c r="W129" s="10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29"/>
      <c r="AI129" s="15"/>
      <c r="AJ129" s="15"/>
      <c r="AK129" s="15"/>
      <c r="AL129" s="15"/>
      <c r="AM129" s="21" t="str">
        <f>A129</f>
        <v>Letts, S.</v>
      </c>
    </row>
    <row r="130" spans="1:39" ht="12" customHeight="1" x14ac:dyDescent="0.25">
      <c r="A130" s="21" t="s">
        <v>267</v>
      </c>
      <c r="B130" s="13">
        <v>2013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9"/>
      <c r="O130" s="9"/>
      <c r="P130" s="9"/>
      <c r="Q130" s="9"/>
      <c r="R130" s="9"/>
      <c r="S130" s="9"/>
      <c r="T130" s="10"/>
      <c r="U130" s="10"/>
      <c r="V130" s="9"/>
      <c r="W130" s="9"/>
      <c r="X130" s="9"/>
      <c r="Y130" s="9"/>
      <c r="Z130" s="9" t="s">
        <v>2</v>
      </c>
      <c r="AA130" s="9"/>
      <c r="AB130" s="9"/>
      <c r="AC130" s="9"/>
      <c r="AD130" s="9"/>
      <c r="AE130" s="9"/>
      <c r="AF130" s="9"/>
      <c r="AG130" s="9"/>
      <c r="AH130" s="29"/>
      <c r="AI130" s="9"/>
      <c r="AJ130" s="9"/>
      <c r="AK130" s="9"/>
      <c r="AL130" s="9"/>
      <c r="AM130" s="21" t="str">
        <f>A130</f>
        <v>Liddell, A</v>
      </c>
    </row>
    <row r="131" spans="1:39" ht="12" customHeight="1" x14ac:dyDescent="0.25">
      <c r="A131" s="24" t="s">
        <v>297</v>
      </c>
      <c r="B131" s="22">
        <v>2015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9"/>
      <c r="S131" s="9"/>
      <c r="T131" s="9"/>
      <c r="U131" s="9"/>
      <c r="V131" s="9"/>
      <c r="W131" s="9"/>
      <c r="X131" s="9"/>
      <c r="Y131" s="9"/>
      <c r="Z131" s="18"/>
      <c r="AA131" s="9"/>
      <c r="AB131" s="9" t="s">
        <v>2</v>
      </c>
      <c r="AC131" s="9"/>
      <c r="AD131" s="9"/>
      <c r="AE131" s="9"/>
      <c r="AF131" s="9"/>
      <c r="AG131" s="9"/>
      <c r="AH131" s="29"/>
      <c r="AI131" s="9"/>
      <c r="AJ131" s="9"/>
      <c r="AK131" s="9"/>
      <c r="AL131" s="9"/>
      <c r="AM131" s="21" t="str">
        <f>A131</f>
        <v>Liddell, A.</v>
      </c>
    </row>
    <row r="132" spans="1:39" ht="12" customHeight="1" x14ac:dyDescent="0.25">
      <c r="A132" s="4" t="s">
        <v>244</v>
      </c>
      <c r="B132" s="5">
        <v>2010</v>
      </c>
      <c r="C132" s="9"/>
      <c r="D132" s="9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0"/>
      <c r="U132" s="10"/>
      <c r="V132" s="10"/>
      <c r="W132" s="15" t="s">
        <v>243</v>
      </c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29"/>
      <c r="AI132" s="15"/>
      <c r="AJ132" s="15"/>
      <c r="AK132" s="15"/>
      <c r="AL132" s="15"/>
      <c r="AM132" s="21" t="str">
        <f>A132</f>
        <v>Lockwood, J</v>
      </c>
    </row>
    <row r="133" spans="1:39" ht="12" customHeight="1" x14ac:dyDescent="0.25">
      <c r="A133" s="4" t="s">
        <v>126</v>
      </c>
      <c r="B133" s="5" t="s">
        <v>127</v>
      </c>
      <c r="C133" s="11"/>
      <c r="D133" s="11"/>
      <c r="E133" s="11"/>
      <c r="F133" s="11"/>
      <c r="G133" s="11"/>
      <c r="H133" s="11"/>
      <c r="I133" s="11"/>
      <c r="J133" s="11"/>
      <c r="K133" s="9" t="s">
        <v>2</v>
      </c>
      <c r="L133" s="9" t="s">
        <v>2</v>
      </c>
      <c r="M133" s="9" t="s">
        <v>2</v>
      </c>
      <c r="N133" s="9" t="s">
        <v>2</v>
      </c>
      <c r="O133" s="9" t="s">
        <v>2</v>
      </c>
      <c r="P133" s="9" t="s">
        <v>2</v>
      </c>
      <c r="Q133" s="9" t="s">
        <v>2</v>
      </c>
      <c r="R133" s="9" t="s">
        <v>2</v>
      </c>
      <c r="S133" s="9" t="s">
        <v>2</v>
      </c>
      <c r="T133" s="10"/>
      <c r="U133" s="10"/>
      <c r="V133" s="10"/>
      <c r="W133" s="10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29"/>
      <c r="AI133" s="15"/>
      <c r="AJ133" s="15"/>
      <c r="AK133" s="15"/>
      <c r="AL133" s="15"/>
      <c r="AM133" s="21" t="str">
        <f>A133</f>
        <v>Marchant, M.</v>
      </c>
    </row>
    <row r="134" spans="1:39" ht="12" customHeight="1" x14ac:dyDescent="0.25">
      <c r="A134" s="4" t="s">
        <v>128</v>
      </c>
      <c r="B134" s="5">
        <v>2006</v>
      </c>
      <c r="C134" s="11"/>
      <c r="D134" s="11"/>
      <c r="E134" s="11"/>
      <c r="F134" s="11"/>
      <c r="G134" s="11"/>
      <c r="H134" s="11"/>
      <c r="I134" s="11"/>
      <c r="J134" s="11"/>
      <c r="K134" s="9"/>
      <c r="L134" s="9"/>
      <c r="M134" s="9"/>
      <c r="N134" s="9"/>
      <c r="O134" s="9"/>
      <c r="P134" s="9"/>
      <c r="Q134" s="9"/>
      <c r="R134" s="9"/>
      <c r="S134" s="9" t="s">
        <v>2</v>
      </c>
      <c r="T134" s="10"/>
      <c r="U134" s="10"/>
      <c r="V134" s="10"/>
      <c r="W134" s="10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29"/>
      <c r="AI134" s="15"/>
      <c r="AJ134" s="15"/>
      <c r="AK134" s="15"/>
      <c r="AL134" s="15"/>
      <c r="AM134" s="21" t="str">
        <f>A134</f>
        <v>Marsden. M</v>
      </c>
    </row>
    <row r="135" spans="1:39" ht="12" customHeight="1" x14ac:dyDescent="0.25">
      <c r="A135" s="4" t="s">
        <v>129</v>
      </c>
      <c r="B135" s="5">
        <v>2000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9" t="s">
        <v>2</v>
      </c>
      <c r="N135" s="11"/>
      <c r="O135" s="11"/>
      <c r="P135" s="11"/>
      <c r="Q135" s="11"/>
      <c r="R135" s="11"/>
      <c r="S135" s="11"/>
      <c r="T135" s="10"/>
      <c r="U135" s="10"/>
      <c r="V135" s="10"/>
      <c r="W135" s="10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29"/>
      <c r="AI135" s="15"/>
      <c r="AJ135" s="15"/>
      <c r="AK135" s="15"/>
      <c r="AL135" s="15"/>
      <c r="AM135" s="21" t="str">
        <f>A135</f>
        <v>Martin, A.</v>
      </c>
    </row>
    <row r="136" spans="1:39" ht="12" customHeight="1" x14ac:dyDescent="0.25">
      <c r="A136" s="4" t="s">
        <v>257</v>
      </c>
      <c r="B136" s="23" t="s">
        <v>324</v>
      </c>
      <c r="C136" s="11"/>
      <c r="D136" s="11"/>
      <c r="E136" s="11"/>
      <c r="F136" s="11"/>
      <c r="G136" s="11"/>
      <c r="H136" s="11"/>
      <c r="I136" s="9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0"/>
      <c r="U136" s="10"/>
      <c r="V136" s="10"/>
      <c r="W136" s="10"/>
      <c r="X136" s="9" t="s">
        <v>2</v>
      </c>
      <c r="Y136" s="9" t="s">
        <v>2</v>
      </c>
      <c r="Z136" s="9" t="s">
        <v>2</v>
      </c>
      <c r="AA136" s="9" t="s">
        <v>2</v>
      </c>
      <c r="AB136" s="9" t="s">
        <v>2</v>
      </c>
      <c r="AC136" s="9" t="s">
        <v>2</v>
      </c>
      <c r="AD136" s="9" t="s">
        <v>2</v>
      </c>
      <c r="AE136" s="9" t="s">
        <v>2</v>
      </c>
      <c r="AF136" s="9"/>
      <c r="AG136" s="9"/>
      <c r="AH136" s="29"/>
      <c r="AI136" s="9"/>
      <c r="AJ136" s="9"/>
      <c r="AK136" s="9"/>
      <c r="AL136" s="9"/>
      <c r="AM136" s="21" t="str">
        <f>A136</f>
        <v>Martin. P.</v>
      </c>
    </row>
    <row r="137" spans="1:39" ht="12" customHeight="1" x14ac:dyDescent="0.25">
      <c r="A137" s="4" t="s">
        <v>130</v>
      </c>
      <c r="B137" s="5">
        <v>1997</v>
      </c>
      <c r="C137" s="11"/>
      <c r="D137" s="11"/>
      <c r="E137" s="11"/>
      <c r="F137" s="11"/>
      <c r="G137" s="11"/>
      <c r="H137" s="11"/>
      <c r="I137" s="11"/>
      <c r="J137" s="9" t="s">
        <v>2</v>
      </c>
      <c r="K137" s="11"/>
      <c r="L137" s="11"/>
      <c r="M137" s="11"/>
      <c r="N137" s="11"/>
      <c r="O137" s="11"/>
      <c r="P137" s="11"/>
      <c r="Q137" s="11"/>
      <c r="R137" s="11"/>
      <c r="S137" s="11"/>
      <c r="T137" s="10"/>
      <c r="U137" s="10"/>
      <c r="V137" s="10"/>
      <c r="W137" s="10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29"/>
      <c r="AI137" s="15"/>
      <c r="AJ137" s="15"/>
      <c r="AK137" s="15"/>
      <c r="AL137" s="15"/>
      <c r="AM137" s="21" t="str">
        <f>A137</f>
        <v>Masters, K.</v>
      </c>
    </row>
    <row r="138" spans="1:39" ht="12" customHeight="1" x14ac:dyDescent="0.25">
      <c r="A138" s="4" t="s">
        <v>131</v>
      </c>
      <c r="B138" s="13" t="s">
        <v>239</v>
      </c>
      <c r="C138" s="11"/>
      <c r="D138" s="11"/>
      <c r="E138" s="11"/>
      <c r="F138" s="11"/>
      <c r="G138" s="11"/>
      <c r="H138" s="11"/>
      <c r="I138" s="11"/>
      <c r="J138" s="9"/>
      <c r="K138" s="11"/>
      <c r="L138" s="11"/>
      <c r="M138" s="11"/>
      <c r="N138" s="11"/>
      <c r="O138" s="11"/>
      <c r="P138" s="11"/>
      <c r="Q138" s="11"/>
      <c r="R138" s="11"/>
      <c r="S138" s="11"/>
      <c r="T138" s="10"/>
      <c r="U138" s="9" t="s">
        <v>2</v>
      </c>
      <c r="V138" s="9" t="s">
        <v>2</v>
      </c>
      <c r="W138" s="9" t="s">
        <v>2</v>
      </c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29"/>
      <c r="AI138" s="9"/>
      <c r="AJ138" s="9"/>
      <c r="AK138" s="9"/>
      <c r="AL138" s="9"/>
      <c r="AM138" s="21" t="str">
        <f>A138</f>
        <v>May, D</v>
      </c>
    </row>
    <row r="139" spans="1:39" ht="12" customHeight="1" x14ac:dyDescent="0.25">
      <c r="A139" s="4" t="s">
        <v>370</v>
      </c>
      <c r="B139" s="13" t="s">
        <v>378</v>
      </c>
      <c r="C139" s="11"/>
      <c r="D139" s="11"/>
      <c r="E139" s="11"/>
      <c r="F139" s="11"/>
      <c r="G139" s="11"/>
      <c r="H139" s="11"/>
      <c r="I139" s="11"/>
      <c r="J139" s="9"/>
      <c r="K139" s="11"/>
      <c r="L139" s="11"/>
      <c r="M139" s="11"/>
      <c r="N139" s="11"/>
      <c r="O139" s="11"/>
      <c r="P139" s="11"/>
      <c r="Q139" s="11"/>
      <c r="R139" s="11"/>
      <c r="S139" s="11"/>
      <c r="T139" s="10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29"/>
      <c r="AI139" s="9"/>
      <c r="AJ139" s="9"/>
      <c r="AK139" s="9" t="s">
        <v>2</v>
      </c>
      <c r="AL139" s="9" t="s">
        <v>2</v>
      </c>
      <c r="AM139" s="21" t="str">
        <f>A139</f>
        <v>May, M.</v>
      </c>
    </row>
    <row r="140" spans="1:39" ht="12" customHeight="1" x14ac:dyDescent="0.25">
      <c r="A140" s="5" t="s">
        <v>132</v>
      </c>
      <c r="B140" s="5">
        <v>2004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 t="s">
        <v>2</v>
      </c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29"/>
      <c r="AI140" s="9"/>
      <c r="AJ140" s="9"/>
      <c r="AK140" s="9"/>
      <c r="AL140" s="9"/>
      <c r="AM140" s="21" t="str">
        <f>A140</f>
        <v>May, P.</v>
      </c>
    </row>
    <row r="141" spans="1:39" ht="12" customHeight="1" x14ac:dyDescent="0.25">
      <c r="A141" s="4" t="s">
        <v>133</v>
      </c>
      <c r="B141" s="12" t="s">
        <v>134</v>
      </c>
      <c r="C141" s="9" t="s">
        <v>2</v>
      </c>
      <c r="D141" s="9" t="s">
        <v>2</v>
      </c>
      <c r="E141" s="9" t="s">
        <v>2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0"/>
      <c r="U141" s="10"/>
      <c r="V141" s="10"/>
      <c r="W141" s="10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29"/>
      <c r="AI141" s="15"/>
      <c r="AJ141" s="15"/>
      <c r="AK141" s="15"/>
      <c r="AL141" s="15"/>
      <c r="AM141" s="21" t="str">
        <f>A141</f>
        <v>Maynard, P.</v>
      </c>
    </row>
    <row r="142" spans="1:39" ht="12" customHeight="1" x14ac:dyDescent="0.25">
      <c r="A142" s="4" t="s">
        <v>135</v>
      </c>
      <c r="B142" s="5" t="s">
        <v>136</v>
      </c>
      <c r="C142" s="11"/>
      <c r="D142" s="11"/>
      <c r="E142" s="11"/>
      <c r="F142" s="11"/>
      <c r="G142" s="11"/>
      <c r="H142" s="11"/>
      <c r="I142" s="11"/>
      <c r="J142" s="11"/>
      <c r="K142" s="9" t="s">
        <v>2</v>
      </c>
      <c r="L142" s="9" t="s">
        <v>2</v>
      </c>
      <c r="M142" s="11"/>
      <c r="N142" s="11"/>
      <c r="O142" s="11"/>
      <c r="P142" s="11"/>
      <c r="Q142" s="11"/>
      <c r="R142" s="11"/>
      <c r="S142" s="11"/>
      <c r="T142" s="10"/>
      <c r="U142" s="10"/>
      <c r="V142" s="10"/>
      <c r="W142" s="10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29"/>
      <c r="AI142" s="15"/>
      <c r="AJ142" s="15"/>
      <c r="AK142" s="15"/>
      <c r="AL142" s="15"/>
      <c r="AM142" s="21" t="str">
        <f>A142</f>
        <v>Mayne, I</v>
      </c>
    </row>
    <row r="143" spans="1:39" ht="12" customHeight="1" x14ac:dyDescent="0.25">
      <c r="A143" s="4" t="s">
        <v>137</v>
      </c>
      <c r="B143" s="13" t="s">
        <v>138</v>
      </c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9" t="s">
        <v>2</v>
      </c>
      <c r="P143" s="9" t="s">
        <v>2</v>
      </c>
      <c r="Q143" s="9" t="s">
        <v>2</v>
      </c>
      <c r="R143" s="9" t="s">
        <v>2</v>
      </c>
      <c r="S143" s="9"/>
      <c r="T143" s="10"/>
      <c r="U143" s="10"/>
      <c r="V143" s="10"/>
      <c r="W143" s="10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29"/>
      <c r="AI143" s="15"/>
      <c r="AJ143" s="15"/>
      <c r="AK143" s="15"/>
      <c r="AL143" s="15"/>
      <c r="AM143" s="21" t="str">
        <f>A143</f>
        <v>McCaughan S.</v>
      </c>
    </row>
    <row r="144" spans="1:39" ht="12" customHeight="1" x14ac:dyDescent="0.25">
      <c r="A144" s="4" t="s">
        <v>139</v>
      </c>
      <c r="B144" s="5" t="s">
        <v>140</v>
      </c>
      <c r="C144" s="11"/>
      <c r="D144" s="11"/>
      <c r="E144" s="11"/>
      <c r="F144" s="11"/>
      <c r="G144" s="11"/>
      <c r="H144" s="11"/>
      <c r="I144" s="9" t="s">
        <v>2</v>
      </c>
      <c r="J144" s="11"/>
      <c r="K144" s="9" t="s">
        <v>2</v>
      </c>
      <c r="L144" s="9" t="s">
        <v>2</v>
      </c>
      <c r="M144" s="9" t="s">
        <v>2</v>
      </c>
      <c r="N144" s="9" t="s">
        <v>2</v>
      </c>
      <c r="O144" s="9" t="s">
        <v>2</v>
      </c>
      <c r="P144" s="11"/>
      <c r="Q144" s="11"/>
      <c r="R144" s="11"/>
      <c r="S144" s="11"/>
      <c r="T144" s="10"/>
      <c r="U144" s="10"/>
      <c r="V144" s="10"/>
      <c r="W144" s="10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29"/>
      <c r="AI144" s="15"/>
      <c r="AJ144" s="15"/>
      <c r="AK144" s="15"/>
      <c r="AL144" s="15"/>
      <c r="AM144" s="21" t="str">
        <f>A144</f>
        <v>McKee, N.</v>
      </c>
    </row>
    <row r="145" spans="1:39" ht="12" customHeight="1" x14ac:dyDescent="0.25">
      <c r="A145" s="21" t="s">
        <v>279</v>
      </c>
      <c r="B145" s="23" t="s">
        <v>325</v>
      </c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9"/>
      <c r="S145" s="9"/>
      <c r="T145" s="9"/>
      <c r="U145" s="9"/>
      <c r="V145" s="9"/>
      <c r="W145" s="9"/>
      <c r="X145" s="9"/>
      <c r="Y145" s="9"/>
      <c r="Z145" s="18"/>
      <c r="AA145" s="9" t="s">
        <v>2</v>
      </c>
      <c r="AB145" s="9" t="s">
        <v>2</v>
      </c>
      <c r="AC145" s="9"/>
      <c r="AD145" s="9" t="s">
        <v>2</v>
      </c>
      <c r="AE145" s="9" t="s">
        <v>2</v>
      </c>
      <c r="AF145" s="9"/>
      <c r="AG145" s="9"/>
      <c r="AH145" s="29"/>
      <c r="AI145" s="9"/>
      <c r="AJ145" s="9"/>
      <c r="AK145" s="9"/>
      <c r="AL145" s="9"/>
      <c r="AM145" s="21" t="str">
        <f>A145</f>
        <v>McVittie, D.</v>
      </c>
    </row>
    <row r="146" spans="1:39" ht="12" customHeight="1" x14ac:dyDescent="0.25">
      <c r="A146" s="24" t="s">
        <v>288</v>
      </c>
      <c r="B146" s="22" t="s">
        <v>295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9"/>
      <c r="S146" s="9"/>
      <c r="T146" s="9"/>
      <c r="U146" s="9"/>
      <c r="V146" s="9"/>
      <c r="W146" s="9"/>
      <c r="X146" s="9"/>
      <c r="Y146" s="9"/>
      <c r="Z146" s="18"/>
      <c r="AA146" s="9" t="s">
        <v>2</v>
      </c>
      <c r="AB146" s="9" t="s">
        <v>2</v>
      </c>
      <c r="AC146" s="9"/>
      <c r="AD146" s="9"/>
      <c r="AE146" s="9"/>
      <c r="AF146" s="9"/>
      <c r="AG146" s="9"/>
      <c r="AH146" s="29"/>
      <c r="AI146" s="9"/>
      <c r="AJ146" s="9"/>
      <c r="AK146" s="9"/>
      <c r="AL146" s="9"/>
      <c r="AM146" s="21" t="str">
        <f>A146</f>
        <v>Meller, T.</v>
      </c>
    </row>
    <row r="147" spans="1:39" ht="12" customHeight="1" x14ac:dyDescent="0.25">
      <c r="A147" s="21" t="s">
        <v>277</v>
      </c>
      <c r="B147" s="22" t="s">
        <v>304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9"/>
      <c r="S147" s="9"/>
      <c r="T147" s="9"/>
      <c r="U147" s="9"/>
      <c r="V147" s="9"/>
      <c r="W147" s="9"/>
      <c r="X147" s="9"/>
      <c r="Y147" s="9"/>
      <c r="Z147" s="18"/>
      <c r="AA147" s="9" t="s">
        <v>2</v>
      </c>
      <c r="AB147" s="9"/>
      <c r="AC147" s="9" t="s">
        <v>2</v>
      </c>
      <c r="AD147" s="9"/>
      <c r="AE147" s="9"/>
      <c r="AF147" s="9"/>
      <c r="AG147" s="9"/>
      <c r="AH147" s="29"/>
      <c r="AI147" s="9"/>
      <c r="AJ147" s="9"/>
      <c r="AK147" s="9"/>
      <c r="AL147" s="9"/>
      <c r="AM147" s="21" t="str">
        <f>A147</f>
        <v>Melmore, J.</v>
      </c>
    </row>
    <row r="148" spans="1:39" ht="12" customHeight="1" x14ac:dyDescent="0.25">
      <c r="A148" s="4" t="s">
        <v>141</v>
      </c>
      <c r="B148" s="5" t="s">
        <v>142</v>
      </c>
      <c r="C148" s="11"/>
      <c r="D148" s="9" t="s">
        <v>2</v>
      </c>
      <c r="E148" s="9" t="s">
        <v>2</v>
      </c>
      <c r="F148" s="9" t="s">
        <v>2</v>
      </c>
      <c r="G148" s="9" t="s">
        <v>2</v>
      </c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0"/>
      <c r="U148" s="10"/>
      <c r="V148" s="10"/>
      <c r="W148" s="10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29"/>
      <c r="AI148" s="15"/>
      <c r="AJ148" s="15"/>
      <c r="AK148" s="15"/>
      <c r="AL148" s="15"/>
      <c r="AM148" s="21" t="str">
        <f>A148</f>
        <v>Messer, C.</v>
      </c>
    </row>
    <row r="149" spans="1:39" ht="12" customHeight="1" x14ac:dyDescent="0.25">
      <c r="A149" s="4" t="s">
        <v>143</v>
      </c>
      <c r="B149" s="5" t="s">
        <v>142</v>
      </c>
      <c r="C149" s="11"/>
      <c r="D149" s="9" t="s">
        <v>2</v>
      </c>
      <c r="E149" s="9" t="s">
        <v>2</v>
      </c>
      <c r="F149" s="9" t="s">
        <v>2</v>
      </c>
      <c r="G149" s="9" t="s">
        <v>2</v>
      </c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0"/>
      <c r="U149" s="10"/>
      <c r="V149" s="10"/>
      <c r="W149" s="10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29"/>
      <c r="AI149" s="15"/>
      <c r="AJ149" s="15"/>
      <c r="AK149" s="15"/>
      <c r="AL149" s="15"/>
      <c r="AM149" s="21" t="str">
        <f>A149</f>
        <v>Miller, L.</v>
      </c>
    </row>
    <row r="150" spans="1:39" ht="12" customHeight="1" x14ac:dyDescent="0.25">
      <c r="A150" s="24" t="s">
        <v>291</v>
      </c>
      <c r="B150" s="22" t="s">
        <v>302</v>
      </c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9"/>
      <c r="S150" s="9"/>
      <c r="T150" s="9"/>
      <c r="U150" s="9"/>
      <c r="V150" s="9"/>
      <c r="W150" s="9"/>
      <c r="X150" s="9"/>
      <c r="Y150" s="9"/>
      <c r="Z150" s="18"/>
      <c r="AA150" s="9"/>
      <c r="AB150" s="9" t="s">
        <v>2</v>
      </c>
      <c r="AC150" s="9" t="s">
        <v>2</v>
      </c>
      <c r="AD150" s="9"/>
      <c r="AE150" s="9"/>
      <c r="AF150" s="9"/>
      <c r="AG150" s="9"/>
      <c r="AH150" s="29"/>
      <c r="AI150" s="9"/>
      <c r="AJ150" s="9"/>
      <c r="AK150" s="9"/>
      <c r="AL150" s="9"/>
      <c r="AM150" s="21" t="str">
        <f>A150</f>
        <v>Minto, J.</v>
      </c>
    </row>
    <row r="151" spans="1:39" ht="12" customHeight="1" x14ac:dyDescent="0.25">
      <c r="A151" s="4" t="s">
        <v>144</v>
      </c>
      <c r="B151" s="5" t="s">
        <v>28</v>
      </c>
      <c r="C151" s="11"/>
      <c r="D151" s="11"/>
      <c r="E151" s="11"/>
      <c r="F151" s="9" t="s">
        <v>2</v>
      </c>
      <c r="G151" s="9" t="s">
        <v>2</v>
      </c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0"/>
      <c r="U151" s="10"/>
      <c r="V151" s="10"/>
      <c r="W151" s="10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29"/>
      <c r="AI151" s="15"/>
      <c r="AJ151" s="15"/>
      <c r="AK151" s="15"/>
      <c r="AL151" s="15"/>
      <c r="AM151" s="21" t="str">
        <f>A151</f>
        <v>Moon, G.</v>
      </c>
    </row>
    <row r="152" spans="1:39" ht="12" customHeight="1" x14ac:dyDescent="0.25">
      <c r="A152" s="4" t="s">
        <v>361</v>
      </c>
      <c r="B152" s="5">
        <v>2023</v>
      </c>
      <c r="C152" s="11"/>
      <c r="D152" s="11"/>
      <c r="E152" s="11"/>
      <c r="F152" s="9"/>
      <c r="G152" s="9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0"/>
      <c r="U152" s="10"/>
      <c r="V152" s="10"/>
      <c r="W152" s="10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29"/>
      <c r="AI152" s="15"/>
      <c r="AJ152" s="9" t="s">
        <v>2</v>
      </c>
      <c r="AK152" s="15"/>
      <c r="AL152" s="15"/>
      <c r="AM152" s="21" t="str">
        <f>A152</f>
        <v>Moorbey, H.</v>
      </c>
    </row>
    <row r="153" spans="1:39" ht="12" customHeight="1" x14ac:dyDescent="0.25">
      <c r="A153" s="4" t="s">
        <v>145</v>
      </c>
      <c r="B153" s="13" t="s">
        <v>250</v>
      </c>
      <c r="C153" s="11"/>
      <c r="D153" s="11"/>
      <c r="E153" s="11"/>
      <c r="F153" s="9"/>
      <c r="G153" s="9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9" t="s">
        <v>2</v>
      </c>
      <c r="T153" s="9" t="s">
        <v>2</v>
      </c>
      <c r="U153" s="9" t="s">
        <v>2</v>
      </c>
      <c r="V153" s="9" t="s">
        <v>2</v>
      </c>
      <c r="W153" s="9" t="s">
        <v>2</v>
      </c>
      <c r="X153" s="9" t="s">
        <v>2</v>
      </c>
      <c r="Y153" s="9"/>
      <c r="Z153" s="9"/>
      <c r="AA153" s="9"/>
      <c r="AB153" s="9"/>
      <c r="AC153" s="9"/>
      <c r="AD153" s="9"/>
      <c r="AE153" s="9"/>
      <c r="AF153" s="9"/>
      <c r="AG153" s="9"/>
      <c r="AH153" s="29"/>
      <c r="AI153" s="9"/>
      <c r="AJ153" s="9"/>
      <c r="AK153" s="9"/>
      <c r="AL153" s="9"/>
      <c r="AM153" s="21" t="str">
        <f>A153</f>
        <v>Moore, C.</v>
      </c>
    </row>
    <row r="154" spans="1:39" ht="12" customHeight="1" x14ac:dyDescent="0.25">
      <c r="A154" s="4" t="s">
        <v>236</v>
      </c>
      <c r="B154" s="13">
        <v>2010</v>
      </c>
      <c r="C154" s="11"/>
      <c r="D154" s="11"/>
      <c r="E154" s="11"/>
      <c r="F154" s="9"/>
      <c r="G154" s="9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9"/>
      <c r="T154" s="9"/>
      <c r="U154" s="9"/>
      <c r="V154" s="9"/>
      <c r="W154" s="9" t="s">
        <v>2</v>
      </c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29"/>
      <c r="AI154" s="9"/>
      <c r="AJ154" s="9"/>
      <c r="AK154" s="9"/>
      <c r="AL154" s="9"/>
      <c r="AM154" s="21" t="str">
        <f>A154</f>
        <v>Moore, L.</v>
      </c>
    </row>
    <row r="155" spans="1:39" ht="12" customHeight="1" x14ac:dyDescent="0.25">
      <c r="A155" s="4" t="s">
        <v>147</v>
      </c>
      <c r="B155" s="5" t="s">
        <v>148</v>
      </c>
      <c r="C155" s="9" t="s">
        <v>2</v>
      </c>
      <c r="D155" s="9" t="s">
        <v>2</v>
      </c>
      <c r="E155" s="9" t="s">
        <v>2</v>
      </c>
      <c r="F155" s="9" t="s">
        <v>2</v>
      </c>
      <c r="G155" s="11"/>
      <c r="H155" s="9" t="s">
        <v>2</v>
      </c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0"/>
      <c r="U155" s="10"/>
      <c r="V155" s="10"/>
      <c r="W155" s="10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29"/>
      <c r="AI155" s="15"/>
      <c r="AJ155" s="15"/>
      <c r="AK155" s="15"/>
      <c r="AL155" s="15"/>
      <c r="AM155" s="21" t="str">
        <f>A155</f>
        <v>Morgan, D.</v>
      </c>
    </row>
    <row r="156" spans="1:39" ht="12" customHeight="1" x14ac:dyDescent="0.25">
      <c r="A156" s="21" t="s">
        <v>268</v>
      </c>
      <c r="B156" s="22" t="s">
        <v>284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9"/>
      <c r="O156" s="9"/>
      <c r="P156" s="9"/>
      <c r="Q156" s="9"/>
      <c r="R156" s="9"/>
      <c r="S156" s="9"/>
      <c r="T156" s="10"/>
      <c r="U156" s="10"/>
      <c r="V156" s="9"/>
      <c r="W156" s="9"/>
      <c r="X156" s="9"/>
      <c r="Y156" s="9"/>
      <c r="Z156" s="9" t="s">
        <v>2</v>
      </c>
      <c r="AA156" s="9" t="s">
        <v>2</v>
      </c>
      <c r="AB156" s="9"/>
      <c r="AC156" s="9"/>
      <c r="AD156" s="9"/>
      <c r="AE156" s="9"/>
      <c r="AF156" s="9"/>
      <c r="AG156" s="9"/>
      <c r="AH156" s="29"/>
      <c r="AI156" s="9"/>
      <c r="AJ156" s="9"/>
      <c r="AK156" s="9"/>
      <c r="AL156" s="9"/>
      <c r="AM156" s="21" t="str">
        <f>A156</f>
        <v>Morris, D</v>
      </c>
    </row>
    <row r="157" spans="1:39" ht="12" customHeight="1" x14ac:dyDescent="0.25">
      <c r="A157" s="4" t="s">
        <v>363</v>
      </c>
      <c r="B157" s="22">
        <v>2023</v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9"/>
      <c r="O157" s="9"/>
      <c r="P157" s="9"/>
      <c r="Q157" s="9"/>
      <c r="R157" s="9"/>
      <c r="S157" s="9"/>
      <c r="T157" s="10"/>
      <c r="U157" s="10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29"/>
      <c r="AI157" s="9"/>
      <c r="AJ157" s="9" t="s">
        <v>2</v>
      </c>
      <c r="AK157" s="9"/>
      <c r="AL157" s="9"/>
      <c r="AM157" s="21" t="str">
        <f>A157</f>
        <v>Morrison, C.</v>
      </c>
    </row>
    <row r="158" spans="1:39" ht="12" customHeight="1" x14ac:dyDescent="0.25">
      <c r="A158" s="4" t="s">
        <v>149</v>
      </c>
      <c r="B158" s="13" t="s">
        <v>239</v>
      </c>
      <c r="C158" s="9"/>
      <c r="D158" s="9"/>
      <c r="E158" s="9"/>
      <c r="F158" s="9"/>
      <c r="G158" s="11"/>
      <c r="H158" s="9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0"/>
      <c r="U158" s="9" t="s">
        <v>2</v>
      </c>
      <c r="V158" s="9" t="s">
        <v>2</v>
      </c>
      <c r="W158" s="9" t="s">
        <v>2</v>
      </c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29"/>
      <c r="AI158" s="9"/>
      <c r="AJ158" s="9"/>
      <c r="AK158" s="9"/>
      <c r="AL158" s="9"/>
      <c r="AM158" s="21" t="str">
        <f>A158</f>
        <v>Morton, Ean</v>
      </c>
    </row>
    <row r="159" spans="1:39" ht="12" customHeight="1" x14ac:dyDescent="0.25">
      <c r="A159" s="4" t="s">
        <v>150</v>
      </c>
      <c r="B159" s="5" t="s">
        <v>255</v>
      </c>
      <c r="C159" s="9"/>
      <c r="D159" s="9"/>
      <c r="E159" s="9"/>
      <c r="F159" s="9"/>
      <c r="G159" s="11"/>
      <c r="H159" s="9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0"/>
      <c r="U159" s="9" t="s">
        <v>2</v>
      </c>
      <c r="V159" s="9"/>
      <c r="W159" s="9"/>
      <c r="X159" s="9" t="s">
        <v>2</v>
      </c>
      <c r="Y159" s="9"/>
      <c r="Z159" s="9"/>
      <c r="AA159" s="9"/>
      <c r="AB159" s="9"/>
      <c r="AC159" s="9"/>
      <c r="AD159" s="9"/>
      <c r="AE159" s="9"/>
      <c r="AF159" s="9"/>
      <c r="AG159" s="9"/>
      <c r="AH159" s="29"/>
      <c r="AI159" s="9"/>
      <c r="AJ159" s="9"/>
      <c r="AK159" s="9"/>
      <c r="AL159" s="9"/>
      <c r="AM159" s="21" t="str">
        <f>A159</f>
        <v>Morton, Tristan</v>
      </c>
    </row>
    <row r="160" spans="1:39" ht="12" customHeight="1" x14ac:dyDescent="0.25">
      <c r="A160" s="4" t="s">
        <v>151</v>
      </c>
      <c r="B160" s="5" t="s">
        <v>28</v>
      </c>
      <c r="C160" s="11"/>
      <c r="D160" s="11"/>
      <c r="E160" s="11"/>
      <c r="F160" s="9" t="s">
        <v>2</v>
      </c>
      <c r="G160" s="9" t="s">
        <v>2</v>
      </c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0"/>
      <c r="U160" s="10"/>
      <c r="V160" s="10"/>
      <c r="W160" s="10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29"/>
      <c r="AI160" s="15"/>
      <c r="AJ160" s="15"/>
      <c r="AK160" s="15"/>
      <c r="AL160" s="15"/>
      <c r="AM160" s="21" t="str">
        <f>A160</f>
        <v>Moses, R.</v>
      </c>
    </row>
    <row r="161" spans="1:39" ht="12" customHeight="1" x14ac:dyDescent="0.25">
      <c r="A161" s="4" t="s">
        <v>152</v>
      </c>
      <c r="B161" s="13" t="s">
        <v>69</v>
      </c>
      <c r="C161" s="11"/>
      <c r="D161" s="11"/>
      <c r="E161" s="11"/>
      <c r="F161" s="9"/>
      <c r="G161" s="9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9" t="s">
        <v>2</v>
      </c>
      <c r="S161" s="9" t="s">
        <v>2</v>
      </c>
      <c r="T161" s="9" t="s">
        <v>2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29"/>
      <c r="AI161" s="9"/>
      <c r="AJ161" s="9"/>
      <c r="AK161" s="9"/>
      <c r="AL161" s="9"/>
      <c r="AM161" s="21" t="str">
        <f>A161</f>
        <v>Mosley, P.</v>
      </c>
    </row>
    <row r="162" spans="1:39" ht="12" customHeight="1" x14ac:dyDescent="0.25">
      <c r="A162" s="24" t="s">
        <v>334</v>
      </c>
      <c r="B162" s="23">
        <v>2020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9"/>
      <c r="S162" s="9"/>
      <c r="T162" s="9"/>
      <c r="U162" s="9"/>
      <c r="V162" s="9"/>
      <c r="W162" s="9"/>
      <c r="X162" s="9"/>
      <c r="Y162" s="9"/>
      <c r="Z162" s="18"/>
      <c r="AA162" s="9"/>
      <c r="AB162" s="9"/>
      <c r="AC162" s="9"/>
      <c r="AD162" s="9"/>
      <c r="AE162" s="9"/>
      <c r="AF162" s="9"/>
      <c r="AG162" s="9" t="s">
        <v>2</v>
      </c>
      <c r="AH162" s="29"/>
      <c r="AI162" s="9"/>
      <c r="AJ162" s="9"/>
      <c r="AK162" s="9"/>
      <c r="AL162" s="9"/>
      <c r="AM162" s="21" t="str">
        <f>A162</f>
        <v>Moss, S.</v>
      </c>
    </row>
    <row r="163" spans="1:39" ht="12" customHeight="1" x14ac:dyDescent="0.25">
      <c r="A163" s="4" t="s">
        <v>146</v>
      </c>
      <c r="B163" s="5">
        <v>2005</v>
      </c>
      <c r="C163" s="11"/>
      <c r="D163" s="11"/>
      <c r="E163" s="11"/>
      <c r="F163" s="9"/>
      <c r="G163" s="9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9" t="s">
        <v>2</v>
      </c>
      <c r="S163" s="9"/>
      <c r="T163" s="10"/>
      <c r="U163" s="10"/>
      <c r="V163" s="10"/>
      <c r="W163" s="10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29"/>
      <c r="AI163" s="15"/>
      <c r="AJ163" s="15"/>
      <c r="AK163" s="15"/>
      <c r="AL163" s="15"/>
      <c r="AM163" s="21" t="str">
        <f>A163</f>
        <v>Moulton, N.</v>
      </c>
    </row>
    <row r="164" spans="1:39" ht="12" customHeight="1" x14ac:dyDescent="0.25">
      <c r="A164" s="24" t="s">
        <v>343</v>
      </c>
      <c r="B164" s="13" t="s">
        <v>362</v>
      </c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9"/>
      <c r="S164" s="9"/>
      <c r="T164" s="9"/>
      <c r="U164" s="9"/>
      <c r="V164" s="9"/>
      <c r="W164" s="9"/>
      <c r="X164" s="9"/>
      <c r="Y164" s="9"/>
      <c r="Z164" s="18"/>
      <c r="AA164" s="9"/>
      <c r="AB164" s="9"/>
      <c r="AC164" s="9"/>
      <c r="AD164" s="9"/>
      <c r="AE164" s="9"/>
      <c r="AF164" s="9"/>
      <c r="AG164" s="9"/>
      <c r="AH164" s="29"/>
      <c r="AI164" s="9" t="s">
        <v>2</v>
      </c>
      <c r="AJ164" s="9" t="s">
        <v>2</v>
      </c>
      <c r="AK164" s="9" t="s">
        <v>2</v>
      </c>
      <c r="AL164" s="9"/>
      <c r="AM164" s="21" t="str">
        <f>A164</f>
        <v>Moulton, W.</v>
      </c>
    </row>
    <row r="165" spans="1:39" ht="12" customHeight="1" x14ac:dyDescent="0.25">
      <c r="A165" s="24" t="s">
        <v>342</v>
      </c>
      <c r="B165" s="13" t="s">
        <v>362</v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9"/>
      <c r="S165" s="9"/>
      <c r="T165" s="9"/>
      <c r="U165" s="9"/>
      <c r="V165" s="9"/>
      <c r="W165" s="9"/>
      <c r="X165" s="9"/>
      <c r="Y165" s="9"/>
      <c r="Z165" s="18"/>
      <c r="AA165" s="9"/>
      <c r="AB165" s="9"/>
      <c r="AC165" s="9"/>
      <c r="AD165" s="9"/>
      <c r="AE165" s="9"/>
      <c r="AF165" s="9"/>
      <c r="AG165" s="9"/>
      <c r="AH165" s="29"/>
      <c r="AI165" s="9" t="s">
        <v>2</v>
      </c>
      <c r="AJ165" s="9" t="s">
        <v>2</v>
      </c>
      <c r="AK165" s="9" t="s">
        <v>2</v>
      </c>
      <c r="AL165" s="9"/>
      <c r="AM165" s="21" t="str">
        <f>A165</f>
        <v>Nash, R.</v>
      </c>
    </row>
    <row r="166" spans="1:39" ht="12" customHeight="1" x14ac:dyDescent="0.25">
      <c r="A166" s="24" t="s">
        <v>346</v>
      </c>
      <c r="B166" s="13" t="s">
        <v>379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9"/>
      <c r="S166" s="9"/>
      <c r="T166" s="9"/>
      <c r="U166" s="9"/>
      <c r="V166" s="9"/>
      <c r="W166" s="9"/>
      <c r="X166" s="9"/>
      <c r="Y166" s="9"/>
      <c r="Z166" s="18"/>
      <c r="AA166" s="9"/>
      <c r="AB166" s="9"/>
      <c r="AC166" s="9"/>
      <c r="AD166" s="9"/>
      <c r="AE166" s="9"/>
      <c r="AF166" s="9"/>
      <c r="AG166" s="9"/>
      <c r="AH166" s="29"/>
      <c r="AI166" s="9" t="s">
        <v>2</v>
      </c>
      <c r="AJ166" s="9" t="s">
        <v>2</v>
      </c>
      <c r="AK166" s="9" t="s">
        <v>2</v>
      </c>
      <c r="AL166" s="9" t="s">
        <v>2</v>
      </c>
      <c r="AM166" s="21" t="str">
        <f>A166</f>
        <v>Nethercliffe A.</v>
      </c>
    </row>
    <row r="167" spans="1:39" ht="12" customHeight="1" x14ac:dyDescent="0.25">
      <c r="A167" s="4" t="s">
        <v>153</v>
      </c>
      <c r="B167" s="5" t="s">
        <v>154</v>
      </c>
      <c r="C167" s="11"/>
      <c r="D167" s="11"/>
      <c r="E167" s="11"/>
      <c r="F167" s="11"/>
      <c r="G167" s="11"/>
      <c r="H167" s="9" t="s">
        <v>2</v>
      </c>
      <c r="I167" s="9" t="s">
        <v>2</v>
      </c>
      <c r="J167" s="9" t="s">
        <v>2</v>
      </c>
      <c r="K167" s="9" t="s">
        <v>2</v>
      </c>
      <c r="L167" s="9" t="s">
        <v>2</v>
      </c>
      <c r="M167" s="9" t="s">
        <v>2</v>
      </c>
      <c r="N167" s="11"/>
      <c r="O167" s="11"/>
      <c r="P167" s="11"/>
      <c r="Q167" s="11"/>
      <c r="R167" s="11"/>
      <c r="S167" s="11"/>
      <c r="T167" s="10"/>
      <c r="U167" s="10"/>
      <c r="V167" s="10"/>
      <c r="W167" s="10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29"/>
      <c r="AI167" s="15"/>
      <c r="AJ167" s="15"/>
      <c r="AK167" s="15"/>
      <c r="AL167" s="15"/>
      <c r="AM167" s="21" t="str">
        <f>A167</f>
        <v>Newman, R.</v>
      </c>
    </row>
    <row r="168" spans="1:39" ht="12" customHeight="1" x14ac:dyDescent="0.25">
      <c r="A168" s="4" t="s">
        <v>155</v>
      </c>
      <c r="B168" s="5" t="s">
        <v>156</v>
      </c>
      <c r="C168" s="11"/>
      <c r="D168" s="11"/>
      <c r="E168" s="11"/>
      <c r="F168" s="11"/>
      <c r="G168" s="9" t="s">
        <v>2</v>
      </c>
      <c r="H168" s="9" t="s">
        <v>2</v>
      </c>
      <c r="I168" s="9" t="s">
        <v>2</v>
      </c>
      <c r="J168" s="9" t="s">
        <v>2</v>
      </c>
      <c r="K168" s="11"/>
      <c r="L168" s="11"/>
      <c r="M168" s="11"/>
      <c r="N168" s="11"/>
      <c r="O168" s="11"/>
      <c r="P168" s="11"/>
      <c r="Q168" s="11"/>
      <c r="R168" s="11"/>
      <c r="S168" s="11"/>
      <c r="T168" s="10"/>
      <c r="U168" s="10"/>
      <c r="V168" s="10"/>
      <c r="W168" s="10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29"/>
      <c r="AI168" s="15"/>
      <c r="AJ168" s="15"/>
      <c r="AK168" s="15"/>
      <c r="AL168" s="15"/>
      <c r="AM168" s="21" t="str">
        <f>A168</f>
        <v>Norriss, J.</v>
      </c>
    </row>
    <row r="169" spans="1:39" ht="12" customHeight="1" x14ac:dyDescent="0.25">
      <c r="A169" s="4" t="s">
        <v>157</v>
      </c>
      <c r="B169" s="5">
        <v>2005</v>
      </c>
      <c r="C169" s="11"/>
      <c r="D169" s="11"/>
      <c r="E169" s="11"/>
      <c r="F169" s="11"/>
      <c r="G169" s="9"/>
      <c r="H169" s="9"/>
      <c r="I169" s="9"/>
      <c r="J169" s="9"/>
      <c r="K169" s="11"/>
      <c r="L169" s="11"/>
      <c r="M169" s="11"/>
      <c r="N169" s="11"/>
      <c r="O169" s="11"/>
      <c r="P169" s="11"/>
      <c r="Q169" s="11"/>
      <c r="R169" s="9" t="s">
        <v>2</v>
      </c>
      <c r="S169" s="9"/>
      <c r="T169" s="10"/>
      <c r="U169" s="10"/>
      <c r="V169" s="10"/>
      <c r="W169" s="10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29"/>
      <c r="AI169" s="15"/>
      <c r="AJ169" s="15"/>
      <c r="AK169" s="15"/>
      <c r="AL169" s="15"/>
      <c r="AM169" s="21" t="str">
        <f>A169</f>
        <v>Nunn, L.</v>
      </c>
    </row>
    <row r="170" spans="1:39" ht="12" customHeight="1" x14ac:dyDescent="0.25">
      <c r="A170" s="4" t="s">
        <v>158</v>
      </c>
      <c r="B170" s="5" t="s">
        <v>159</v>
      </c>
      <c r="C170" s="11"/>
      <c r="D170" s="11"/>
      <c r="E170" s="11"/>
      <c r="F170" s="11"/>
      <c r="G170" s="11"/>
      <c r="H170" s="11"/>
      <c r="I170" s="11"/>
      <c r="J170" s="11"/>
      <c r="K170" s="9" t="s">
        <v>2</v>
      </c>
      <c r="L170" s="9" t="s">
        <v>2</v>
      </c>
      <c r="M170" s="9" t="s">
        <v>2</v>
      </c>
      <c r="N170" s="9" t="s">
        <v>2</v>
      </c>
      <c r="O170" s="11"/>
      <c r="P170" s="11"/>
      <c r="Q170" s="11"/>
      <c r="R170" s="11"/>
      <c r="S170" s="11"/>
      <c r="T170" s="10"/>
      <c r="U170" s="10"/>
      <c r="V170" s="10"/>
      <c r="W170" s="10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29"/>
      <c r="AI170" s="15"/>
      <c r="AJ170" s="15"/>
      <c r="AK170" s="15"/>
      <c r="AL170" s="15"/>
      <c r="AM170" s="21" t="str">
        <f>A170</f>
        <v>Nutman, S.</v>
      </c>
    </row>
    <row r="171" spans="1:39" ht="12" customHeight="1" x14ac:dyDescent="0.25">
      <c r="A171" s="4" t="s">
        <v>161</v>
      </c>
      <c r="B171" s="12" t="s">
        <v>162</v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9" t="s">
        <v>2</v>
      </c>
      <c r="O171" s="9" t="s">
        <v>2</v>
      </c>
      <c r="P171" s="9" t="s">
        <v>2</v>
      </c>
      <c r="Q171" s="9" t="s">
        <v>2</v>
      </c>
      <c r="R171" s="9"/>
      <c r="S171" s="9"/>
      <c r="T171" s="10"/>
      <c r="U171" s="10"/>
      <c r="V171" s="10"/>
      <c r="W171" s="10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29"/>
      <c r="AI171" s="15"/>
      <c r="AJ171" s="15"/>
      <c r="AK171" s="15"/>
      <c r="AL171" s="15"/>
      <c r="AM171" s="21" t="str">
        <f>A171</f>
        <v>O’Riordan, M.</v>
      </c>
    </row>
    <row r="172" spans="1:39" ht="12" customHeight="1" x14ac:dyDescent="0.25">
      <c r="A172" s="4" t="s">
        <v>160</v>
      </c>
      <c r="B172" s="23" t="s">
        <v>271</v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9"/>
      <c r="O172" s="9"/>
      <c r="P172" s="9"/>
      <c r="Q172" s="9"/>
      <c r="R172" s="9"/>
      <c r="S172" s="9"/>
      <c r="T172" s="10"/>
      <c r="U172" s="10"/>
      <c r="V172" s="9" t="s">
        <v>2</v>
      </c>
      <c r="W172" s="9" t="s">
        <v>2</v>
      </c>
      <c r="X172" s="9" t="s">
        <v>2</v>
      </c>
      <c r="Y172" s="9" t="s">
        <v>2</v>
      </c>
      <c r="Z172" s="9" t="s">
        <v>2</v>
      </c>
      <c r="AA172" s="9"/>
      <c r="AB172" s="9"/>
      <c r="AC172" s="9"/>
      <c r="AD172" s="9"/>
      <c r="AE172" s="9"/>
      <c r="AF172" s="9"/>
      <c r="AG172" s="9"/>
      <c r="AH172" s="29"/>
      <c r="AI172" s="9"/>
      <c r="AJ172" s="9"/>
      <c r="AK172" s="9"/>
      <c r="AL172" s="9"/>
      <c r="AM172" s="21" t="str">
        <f>A172</f>
        <v>Orrey, M</v>
      </c>
    </row>
    <row r="173" spans="1:39" ht="12" customHeight="1" x14ac:dyDescent="0.25">
      <c r="A173" s="4" t="s">
        <v>163</v>
      </c>
      <c r="B173" s="5">
        <v>1997</v>
      </c>
      <c r="C173" s="11"/>
      <c r="D173" s="11"/>
      <c r="E173" s="11"/>
      <c r="F173" s="11"/>
      <c r="G173" s="11"/>
      <c r="H173" s="11"/>
      <c r="I173" s="11"/>
      <c r="J173" s="9" t="s">
        <v>2</v>
      </c>
      <c r="K173" s="11"/>
      <c r="L173" s="11"/>
      <c r="M173" s="11"/>
      <c r="N173" s="11"/>
      <c r="O173" s="11"/>
      <c r="P173" s="11"/>
      <c r="Q173" s="11"/>
      <c r="R173" s="11"/>
      <c r="S173" s="11"/>
      <c r="T173" s="10"/>
      <c r="U173" s="10"/>
      <c r="V173" s="10"/>
      <c r="W173" s="10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29"/>
      <c r="AI173" s="15"/>
      <c r="AJ173" s="15"/>
      <c r="AK173" s="15"/>
      <c r="AL173" s="15"/>
      <c r="AM173" s="21" t="str">
        <f>A173</f>
        <v>Ovett, O.</v>
      </c>
    </row>
    <row r="174" spans="1:39" ht="12" customHeight="1" x14ac:dyDescent="0.25">
      <c r="A174" s="4" t="s">
        <v>164</v>
      </c>
      <c r="B174" s="5">
        <v>2002</v>
      </c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9" t="s">
        <v>2</v>
      </c>
      <c r="P174" s="11"/>
      <c r="Q174" s="11"/>
      <c r="R174" s="11"/>
      <c r="S174" s="11"/>
      <c r="T174" s="10"/>
      <c r="U174" s="10"/>
      <c r="V174" s="10"/>
      <c r="W174" s="10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29"/>
      <c r="AI174" s="15"/>
      <c r="AJ174" s="15"/>
      <c r="AK174" s="15"/>
      <c r="AL174" s="15"/>
      <c r="AM174" s="21" t="str">
        <f>A174</f>
        <v>Page D.</v>
      </c>
    </row>
    <row r="175" spans="1:39" ht="12" customHeight="1" x14ac:dyDescent="0.25">
      <c r="A175" s="4" t="s">
        <v>165</v>
      </c>
      <c r="B175" s="5" t="s">
        <v>166</v>
      </c>
      <c r="C175" s="11"/>
      <c r="D175" s="11"/>
      <c r="E175" s="11"/>
      <c r="F175" s="11"/>
      <c r="G175" s="11"/>
      <c r="H175" s="11"/>
      <c r="I175" s="11"/>
      <c r="J175" s="11"/>
      <c r="K175" s="9" t="s">
        <v>2</v>
      </c>
      <c r="L175" s="9" t="s">
        <v>2</v>
      </c>
      <c r="M175" s="9" t="s">
        <v>2</v>
      </c>
      <c r="N175" s="9" t="s">
        <v>2</v>
      </c>
      <c r="O175" s="11"/>
      <c r="P175" s="11"/>
      <c r="Q175" s="11"/>
      <c r="R175" s="11"/>
      <c r="S175" s="11"/>
      <c r="T175" s="10"/>
      <c r="U175" s="10"/>
      <c r="V175" s="10"/>
      <c r="W175" s="10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29"/>
      <c r="AI175" s="15"/>
      <c r="AJ175" s="15"/>
      <c r="AK175" s="15"/>
      <c r="AL175" s="15"/>
      <c r="AM175" s="21" t="str">
        <f>A175</f>
        <v>Parkinson, J.</v>
      </c>
    </row>
    <row r="176" spans="1:39" ht="12" customHeight="1" x14ac:dyDescent="0.25">
      <c r="A176" s="4" t="s">
        <v>253</v>
      </c>
      <c r="B176" s="5" t="s">
        <v>266</v>
      </c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9"/>
      <c r="O176" s="9"/>
      <c r="P176" s="9"/>
      <c r="Q176" s="9"/>
      <c r="R176" s="9"/>
      <c r="S176" s="9"/>
      <c r="T176" s="10"/>
      <c r="U176" s="10"/>
      <c r="V176" s="9"/>
      <c r="W176" s="9"/>
      <c r="X176" s="9" t="s">
        <v>2</v>
      </c>
      <c r="Y176" s="9" t="s">
        <v>2</v>
      </c>
      <c r="Z176" s="9"/>
      <c r="AA176" s="9"/>
      <c r="AB176" s="9"/>
      <c r="AC176" s="9"/>
      <c r="AD176" s="9"/>
      <c r="AE176" s="9"/>
      <c r="AF176" s="9"/>
      <c r="AG176" s="9"/>
      <c r="AH176" s="29"/>
      <c r="AI176" s="9"/>
      <c r="AJ176" s="9"/>
      <c r="AK176" s="9"/>
      <c r="AL176" s="9"/>
      <c r="AM176" s="21" t="str">
        <f>A176</f>
        <v>Paulley, B.</v>
      </c>
    </row>
    <row r="177" spans="1:39" ht="12" customHeight="1" x14ac:dyDescent="0.25">
      <c r="A177" s="4" t="s">
        <v>167</v>
      </c>
      <c r="B177" s="5" t="s">
        <v>168</v>
      </c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9" t="s">
        <v>2</v>
      </c>
      <c r="P177" s="9" t="s">
        <v>2</v>
      </c>
      <c r="Q177" s="11"/>
      <c r="R177" s="11"/>
      <c r="S177" s="11"/>
      <c r="T177" s="10"/>
      <c r="U177" s="10"/>
      <c r="V177" s="10"/>
      <c r="W177" s="10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29"/>
      <c r="AI177" s="15"/>
      <c r="AJ177" s="15"/>
      <c r="AK177" s="15"/>
      <c r="AL177" s="15"/>
      <c r="AM177" s="21" t="str">
        <f>A177</f>
        <v>Paxton R.</v>
      </c>
    </row>
    <row r="178" spans="1:39" ht="12" customHeight="1" x14ac:dyDescent="0.25">
      <c r="A178" s="21" t="s">
        <v>307</v>
      </c>
      <c r="B178" s="26" t="s">
        <v>348</v>
      </c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9"/>
      <c r="P178" s="9"/>
      <c r="Q178" s="11"/>
      <c r="R178" s="11"/>
      <c r="S178" s="11"/>
      <c r="T178" s="10"/>
      <c r="U178" s="10"/>
      <c r="V178" s="10"/>
      <c r="W178" s="10"/>
      <c r="X178" s="15"/>
      <c r="Y178" s="15"/>
      <c r="Z178" s="15"/>
      <c r="AA178" s="15"/>
      <c r="AB178" s="15"/>
      <c r="AC178" s="9" t="s">
        <v>2</v>
      </c>
      <c r="AD178" s="9" t="s">
        <v>2</v>
      </c>
      <c r="AE178" s="9" t="s">
        <v>2</v>
      </c>
      <c r="AF178" s="9" t="s">
        <v>2</v>
      </c>
      <c r="AG178" s="9" t="s">
        <v>2</v>
      </c>
      <c r="AH178" s="29"/>
      <c r="AI178" s="9" t="s">
        <v>2</v>
      </c>
      <c r="AJ178" s="9"/>
      <c r="AK178" s="9"/>
      <c r="AL178" s="9"/>
      <c r="AM178" s="21" t="str">
        <f>A178</f>
        <v>Philpott, J.</v>
      </c>
    </row>
    <row r="179" spans="1:39" ht="12" customHeight="1" x14ac:dyDescent="0.25">
      <c r="A179" s="21" t="s">
        <v>326</v>
      </c>
      <c r="B179" s="5" t="s">
        <v>364</v>
      </c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9"/>
      <c r="P179" s="9"/>
      <c r="Q179" s="11"/>
      <c r="R179" s="11"/>
      <c r="S179" s="11"/>
      <c r="T179" s="10"/>
      <c r="U179" s="10"/>
      <c r="V179" s="10"/>
      <c r="W179" s="10"/>
      <c r="X179" s="15"/>
      <c r="Y179" s="15"/>
      <c r="Z179" s="15"/>
      <c r="AA179" s="15"/>
      <c r="AB179" s="15"/>
      <c r="AC179" s="9"/>
      <c r="AD179" s="9"/>
      <c r="AE179" s="9"/>
      <c r="AF179" s="9" t="s">
        <v>2</v>
      </c>
      <c r="AG179" s="9" t="s">
        <v>2</v>
      </c>
      <c r="AH179" s="29"/>
      <c r="AI179" s="9" t="s">
        <v>2</v>
      </c>
      <c r="AJ179" s="9" t="s">
        <v>2</v>
      </c>
      <c r="AK179" s="9"/>
      <c r="AL179" s="9"/>
      <c r="AM179" s="21" t="str">
        <f>A179</f>
        <v>Pitfield, A.</v>
      </c>
    </row>
    <row r="180" spans="1:39" ht="12" customHeight="1" x14ac:dyDescent="0.25">
      <c r="A180" s="4" t="s">
        <v>371</v>
      </c>
      <c r="B180" s="5">
        <v>2024</v>
      </c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9"/>
      <c r="P180" s="9"/>
      <c r="Q180" s="11"/>
      <c r="R180" s="11"/>
      <c r="S180" s="11"/>
      <c r="T180" s="10"/>
      <c r="U180" s="10"/>
      <c r="V180" s="10"/>
      <c r="W180" s="10"/>
      <c r="X180" s="15"/>
      <c r="Y180" s="15"/>
      <c r="Z180" s="15"/>
      <c r="AA180" s="15"/>
      <c r="AB180" s="15"/>
      <c r="AC180" s="9"/>
      <c r="AD180" s="9"/>
      <c r="AE180" s="9"/>
      <c r="AF180" s="9"/>
      <c r="AG180" s="9"/>
      <c r="AH180" s="29"/>
      <c r="AI180" s="9"/>
      <c r="AJ180" s="9"/>
      <c r="AK180" s="9" t="s">
        <v>2</v>
      </c>
      <c r="AL180" s="9"/>
      <c r="AM180" s="21" t="str">
        <f>A180</f>
        <v>Pool, D.</v>
      </c>
    </row>
    <row r="181" spans="1:39" ht="12" customHeight="1" x14ac:dyDescent="0.25">
      <c r="A181" s="4" t="s">
        <v>258</v>
      </c>
      <c r="B181" s="23" t="s">
        <v>315</v>
      </c>
      <c r="C181" s="11"/>
      <c r="D181" s="11"/>
      <c r="E181" s="11"/>
      <c r="F181" s="11"/>
      <c r="G181" s="11"/>
      <c r="H181" s="11"/>
      <c r="I181" s="9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0"/>
      <c r="U181" s="10"/>
      <c r="V181" s="10"/>
      <c r="W181" s="10"/>
      <c r="X181" s="9" t="s">
        <v>2</v>
      </c>
      <c r="Y181" s="9" t="s">
        <v>2</v>
      </c>
      <c r="Z181" s="9" t="s">
        <v>2</v>
      </c>
      <c r="AA181" s="9" t="s">
        <v>2</v>
      </c>
      <c r="AB181" s="9" t="s">
        <v>2</v>
      </c>
      <c r="AC181" s="9" t="s">
        <v>2</v>
      </c>
      <c r="AD181" s="9" t="s">
        <v>2</v>
      </c>
      <c r="AE181" s="9"/>
      <c r="AF181" s="9"/>
      <c r="AG181" s="9"/>
      <c r="AH181" s="29"/>
      <c r="AI181" s="9"/>
      <c r="AJ181" s="9"/>
      <c r="AK181" s="9"/>
      <c r="AL181" s="9"/>
      <c r="AM181" s="21" t="str">
        <f>A181</f>
        <v>Puckett, M.</v>
      </c>
    </row>
    <row r="182" spans="1:39" ht="12" customHeight="1" x14ac:dyDescent="0.25">
      <c r="A182" s="4" t="s">
        <v>169</v>
      </c>
      <c r="B182" s="5" t="s">
        <v>13</v>
      </c>
      <c r="C182" s="11"/>
      <c r="D182" s="9" t="s">
        <v>2</v>
      </c>
      <c r="E182" s="9" t="s">
        <v>2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0"/>
      <c r="U182" s="10"/>
      <c r="V182" s="10"/>
      <c r="W182" s="10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29"/>
      <c r="AI182" s="15"/>
      <c r="AJ182" s="15"/>
      <c r="AK182" s="15"/>
      <c r="AL182" s="15"/>
      <c r="AM182" s="21" t="str">
        <f>A182</f>
        <v>Pull, L.</v>
      </c>
    </row>
    <row r="183" spans="1:39" ht="12" customHeight="1" x14ac:dyDescent="0.25">
      <c r="A183" s="4" t="s">
        <v>170</v>
      </c>
      <c r="B183" s="5">
        <v>1990</v>
      </c>
      <c r="C183" s="9" t="s">
        <v>2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0"/>
      <c r="U183" s="10"/>
      <c r="V183" s="10"/>
      <c r="W183" s="10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29"/>
      <c r="AI183" s="15"/>
      <c r="AJ183" s="15"/>
      <c r="AK183" s="15"/>
      <c r="AL183" s="15"/>
      <c r="AM183" s="21" t="str">
        <f>A183</f>
        <v>Ramsdale, D.</v>
      </c>
    </row>
    <row r="184" spans="1:39" ht="12" customHeight="1" x14ac:dyDescent="0.25">
      <c r="A184" s="4" t="s">
        <v>171</v>
      </c>
      <c r="B184" s="5">
        <v>1997</v>
      </c>
      <c r="C184" s="11"/>
      <c r="D184" s="11"/>
      <c r="E184" s="11"/>
      <c r="F184" s="11"/>
      <c r="G184" s="11"/>
      <c r="H184" s="11"/>
      <c r="I184" s="11"/>
      <c r="J184" s="9" t="s">
        <v>2</v>
      </c>
      <c r="K184" s="11"/>
      <c r="L184" s="11"/>
      <c r="M184" s="11"/>
      <c r="N184" s="11"/>
      <c r="O184" s="11"/>
      <c r="P184" s="11"/>
      <c r="Q184" s="11"/>
      <c r="R184" s="11"/>
      <c r="S184" s="11"/>
      <c r="T184" s="10"/>
      <c r="U184" s="10"/>
      <c r="V184" s="10"/>
      <c r="W184" s="10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29"/>
      <c r="AI184" s="15"/>
      <c r="AJ184" s="15"/>
      <c r="AK184" s="15"/>
      <c r="AL184" s="15"/>
      <c r="AM184" s="21" t="str">
        <f>A184</f>
        <v>Reading, S.</v>
      </c>
    </row>
    <row r="185" spans="1:39" ht="12" customHeight="1" x14ac:dyDescent="0.25">
      <c r="A185" s="4" t="s">
        <v>172</v>
      </c>
      <c r="B185" s="23" t="s">
        <v>285</v>
      </c>
      <c r="C185" s="11"/>
      <c r="D185" s="11"/>
      <c r="E185" s="11"/>
      <c r="F185" s="11"/>
      <c r="G185" s="11"/>
      <c r="H185" s="11"/>
      <c r="I185" s="11"/>
      <c r="J185" s="9"/>
      <c r="K185" s="11"/>
      <c r="L185" s="11"/>
      <c r="M185" s="11"/>
      <c r="N185" s="11"/>
      <c r="O185" s="11"/>
      <c r="P185" s="11"/>
      <c r="Q185" s="11"/>
      <c r="R185" s="11"/>
      <c r="S185" s="11"/>
      <c r="T185" s="10"/>
      <c r="U185" s="10"/>
      <c r="V185" s="9" t="s">
        <v>2</v>
      </c>
      <c r="W185" s="9" t="s">
        <v>2</v>
      </c>
      <c r="X185" s="9" t="s">
        <v>2</v>
      </c>
      <c r="Y185" s="9" t="s">
        <v>2</v>
      </c>
      <c r="Z185" s="9" t="s">
        <v>2</v>
      </c>
      <c r="AA185" s="9" t="s">
        <v>2</v>
      </c>
      <c r="AB185" s="9"/>
      <c r="AC185" s="9"/>
      <c r="AD185" s="9"/>
      <c r="AE185" s="9"/>
      <c r="AF185" s="9"/>
      <c r="AG185" s="9"/>
      <c r="AH185" s="29"/>
      <c r="AI185" s="9"/>
      <c r="AJ185" s="9"/>
      <c r="AK185" s="9"/>
      <c r="AL185" s="9"/>
      <c r="AM185" s="21" t="str">
        <f>A185</f>
        <v>Ridout, L</v>
      </c>
    </row>
    <row r="186" spans="1:39" ht="12" customHeight="1" x14ac:dyDescent="0.25">
      <c r="A186" s="4" t="s">
        <v>173</v>
      </c>
      <c r="B186" s="5" t="s">
        <v>174</v>
      </c>
      <c r="C186" s="11"/>
      <c r="D186" s="11"/>
      <c r="E186" s="11"/>
      <c r="F186" s="11"/>
      <c r="G186" s="11"/>
      <c r="H186" s="11"/>
      <c r="I186" s="11"/>
      <c r="J186" s="11"/>
      <c r="K186" s="9" t="s">
        <v>2</v>
      </c>
      <c r="L186" s="9" t="s">
        <v>2</v>
      </c>
      <c r="M186" s="9" t="s">
        <v>2</v>
      </c>
      <c r="N186" s="11"/>
      <c r="O186" s="11"/>
      <c r="P186" s="11"/>
      <c r="Q186" s="9" t="s">
        <v>2</v>
      </c>
      <c r="R186" s="9" t="s">
        <v>2</v>
      </c>
      <c r="S186" s="9"/>
      <c r="T186" s="10"/>
      <c r="U186" s="10"/>
      <c r="V186" s="10"/>
      <c r="W186" s="10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29"/>
      <c r="AI186" s="15"/>
      <c r="AJ186" s="15"/>
      <c r="AK186" s="15"/>
      <c r="AL186" s="15"/>
      <c r="AM186" s="21" t="str">
        <f>A186</f>
        <v>Robertson, S.</v>
      </c>
    </row>
    <row r="187" spans="1:39" ht="12" customHeight="1" x14ac:dyDescent="0.25">
      <c r="A187" s="4" t="s">
        <v>259</v>
      </c>
      <c r="B187" s="13">
        <v>2011</v>
      </c>
      <c r="C187" s="11"/>
      <c r="D187" s="11"/>
      <c r="E187" s="11"/>
      <c r="F187" s="11"/>
      <c r="G187" s="11"/>
      <c r="H187" s="11"/>
      <c r="I187" s="11"/>
      <c r="J187" s="9"/>
      <c r="K187" s="11"/>
      <c r="L187" s="11"/>
      <c r="M187" s="11"/>
      <c r="N187" s="11"/>
      <c r="O187" s="11"/>
      <c r="P187" s="11"/>
      <c r="Q187" s="11"/>
      <c r="R187" s="11"/>
      <c r="S187" s="11"/>
      <c r="T187" s="10"/>
      <c r="U187" s="10"/>
      <c r="V187" s="9"/>
      <c r="W187" s="9"/>
      <c r="X187" s="18" t="s">
        <v>243</v>
      </c>
      <c r="Y187" s="18"/>
      <c r="Z187" s="18"/>
      <c r="AA187" s="18"/>
      <c r="AB187" s="18"/>
      <c r="AC187" s="18"/>
      <c r="AD187" s="18"/>
      <c r="AE187" s="18"/>
      <c r="AF187" s="18"/>
      <c r="AG187" s="18"/>
      <c r="AH187" s="29"/>
      <c r="AI187" s="18"/>
      <c r="AJ187" s="18"/>
      <c r="AK187" s="18"/>
      <c r="AL187" s="18"/>
      <c r="AM187" s="21" t="str">
        <f>A187</f>
        <v>Robinson, R</v>
      </c>
    </row>
    <row r="188" spans="1:39" ht="12" customHeight="1" x14ac:dyDescent="0.25">
      <c r="A188" s="21" t="s">
        <v>316</v>
      </c>
      <c r="B188" s="23" t="s">
        <v>329</v>
      </c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9"/>
      <c r="S188" s="9"/>
      <c r="T188" s="9"/>
      <c r="U188" s="9"/>
      <c r="V188" s="9"/>
      <c r="W188" s="9"/>
      <c r="X188" s="9"/>
      <c r="Y188" s="9"/>
      <c r="Z188" s="18"/>
      <c r="AA188" s="9"/>
      <c r="AB188" s="9"/>
      <c r="AC188" s="9"/>
      <c r="AD188" s="9"/>
      <c r="AE188" s="9" t="s">
        <v>2</v>
      </c>
      <c r="AF188" s="9" t="s">
        <v>2</v>
      </c>
      <c r="AG188" s="9"/>
      <c r="AH188" s="29"/>
      <c r="AI188" s="9"/>
      <c r="AJ188" s="9"/>
      <c r="AK188" s="9"/>
      <c r="AL188" s="9"/>
      <c r="AM188" s="21" t="str">
        <f>A188</f>
        <v>Rodger, A.</v>
      </c>
    </row>
    <row r="189" spans="1:39" ht="12" customHeight="1" x14ac:dyDescent="0.25">
      <c r="A189" s="4" t="s">
        <v>177</v>
      </c>
      <c r="B189" s="12" t="s">
        <v>178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9"/>
      <c r="Q189" s="9" t="s">
        <v>2</v>
      </c>
      <c r="R189" s="9" t="s">
        <v>2</v>
      </c>
      <c r="S189" s="9"/>
      <c r="T189" s="9" t="s">
        <v>2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29"/>
      <c r="AI189" s="9"/>
      <c r="AJ189" s="9"/>
      <c r="AK189" s="9"/>
      <c r="AL189" s="9"/>
      <c r="AM189" s="21" t="str">
        <f>A189</f>
        <v>Rodgers, C.</v>
      </c>
    </row>
    <row r="190" spans="1:39" ht="12" customHeight="1" x14ac:dyDescent="0.25">
      <c r="A190" s="4" t="s">
        <v>175</v>
      </c>
      <c r="B190" s="5" t="s">
        <v>176</v>
      </c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9" t="s">
        <v>2</v>
      </c>
      <c r="Q190" s="9" t="s">
        <v>2</v>
      </c>
      <c r="R190" s="9"/>
      <c r="S190" s="9"/>
      <c r="T190" s="10"/>
      <c r="U190" s="10"/>
      <c r="V190" s="10"/>
      <c r="W190" s="10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29"/>
      <c r="AI190" s="15"/>
      <c r="AJ190" s="15"/>
      <c r="AK190" s="15"/>
      <c r="AL190" s="15"/>
      <c r="AM190" s="21" t="str">
        <f>A190</f>
        <v>Roe, D.</v>
      </c>
    </row>
    <row r="191" spans="1:39" ht="12" customHeight="1" x14ac:dyDescent="0.25">
      <c r="A191" s="4" t="s">
        <v>179</v>
      </c>
      <c r="B191" s="5" t="s">
        <v>61</v>
      </c>
      <c r="C191" s="11"/>
      <c r="D191" s="11"/>
      <c r="E191" s="11"/>
      <c r="F191" s="11"/>
      <c r="G191" s="11"/>
      <c r="H191" s="11"/>
      <c r="I191" s="11"/>
      <c r="J191" s="9" t="s">
        <v>2</v>
      </c>
      <c r="K191" s="9" t="s">
        <v>2</v>
      </c>
      <c r="L191" s="9" t="s">
        <v>2</v>
      </c>
      <c r="M191" s="9" t="s">
        <v>2</v>
      </c>
      <c r="N191" s="11"/>
      <c r="O191" s="11"/>
      <c r="P191" s="11"/>
      <c r="Q191" s="11"/>
      <c r="R191" s="11"/>
      <c r="S191" s="11"/>
      <c r="T191" s="10"/>
      <c r="U191" s="10"/>
      <c r="V191" s="10"/>
      <c r="W191" s="10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29"/>
      <c r="AI191" s="15"/>
      <c r="AJ191" s="15"/>
      <c r="AK191" s="15"/>
      <c r="AL191" s="15"/>
      <c r="AM191" s="21" t="str">
        <f>A191</f>
        <v>Royal, M.</v>
      </c>
    </row>
    <row r="192" spans="1:39" ht="12" customHeight="1" x14ac:dyDescent="0.25">
      <c r="A192" s="24" t="s">
        <v>292</v>
      </c>
      <c r="B192" s="22">
        <v>2015</v>
      </c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9"/>
      <c r="S192" s="9"/>
      <c r="T192" s="9"/>
      <c r="U192" s="9"/>
      <c r="V192" s="9"/>
      <c r="W192" s="9"/>
      <c r="X192" s="9"/>
      <c r="Y192" s="9"/>
      <c r="Z192" s="18"/>
      <c r="AA192" s="9"/>
      <c r="AB192" s="9" t="s">
        <v>2</v>
      </c>
      <c r="AC192" s="9"/>
      <c r="AD192" s="9"/>
      <c r="AE192" s="9"/>
      <c r="AF192" s="9"/>
      <c r="AG192" s="9"/>
      <c r="AH192" s="29"/>
      <c r="AI192" s="9"/>
      <c r="AJ192" s="9"/>
      <c r="AK192" s="9"/>
      <c r="AL192" s="9"/>
      <c r="AM192" s="21" t="str">
        <f>A192</f>
        <v>Sabatini, L</v>
      </c>
    </row>
    <row r="193" spans="1:39" ht="12" customHeight="1" x14ac:dyDescent="0.25">
      <c r="A193" s="4" t="s">
        <v>180</v>
      </c>
      <c r="B193" s="5">
        <v>1990</v>
      </c>
      <c r="C193" s="9" t="s">
        <v>2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0"/>
      <c r="U193" s="10"/>
      <c r="V193" s="10"/>
      <c r="W193" s="10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29"/>
      <c r="AI193" s="15"/>
      <c r="AJ193" s="15"/>
      <c r="AK193" s="15"/>
      <c r="AL193" s="15"/>
      <c r="AM193" s="21" t="str">
        <f>A193</f>
        <v>Sale, A.</v>
      </c>
    </row>
    <row r="194" spans="1:39" ht="12" customHeight="1" x14ac:dyDescent="0.25">
      <c r="A194" s="4" t="s">
        <v>181</v>
      </c>
      <c r="B194" s="5" t="s">
        <v>182</v>
      </c>
      <c r="C194" s="11"/>
      <c r="D194" s="11"/>
      <c r="E194" s="11"/>
      <c r="F194" s="11"/>
      <c r="G194" s="11"/>
      <c r="H194" s="9" t="s">
        <v>2</v>
      </c>
      <c r="I194" s="9" t="s">
        <v>2</v>
      </c>
      <c r="J194" s="9" t="s">
        <v>2</v>
      </c>
      <c r="K194" s="9" t="s">
        <v>2</v>
      </c>
      <c r="L194" s="11"/>
      <c r="M194" s="11"/>
      <c r="N194" s="11"/>
      <c r="O194" s="11"/>
      <c r="P194" s="11"/>
      <c r="Q194" s="11"/>
      <c r="R194" s="11"/>
      <c r="S194" s="11"/>
      <c r="T194" s="10"/>
      <c r="U194" s="10"/>
      <c r="V194" s="10"/>
      <c r="W194" s="10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29"/>
      <c r="AI194" s="15"/>
      <c r="AJ194" s="15"/>
      <c r="AK194" s="15"/>
      <c r="AL194" s="15"/>
      <c r="AM194" s="21" t="str">
        <f>A194</f>
        <v>Sampson, R.</v>
      </c>
    </row>
    <row r="195" spans="1:39" ht="12" customHeight="1" x14ac:dyDescent="0.25">
      <c r="A195" s="4" t="s">
        <v>183</v>
      </c>
      <c r="B195" s="5" t="s">
        <v>184</v>
      </c>
      <c r="C195" s="11"/>
      <c r="D195" s="11"/>
      <c r="E195" s="9" t="s">
        <v>2</v>
      </c>
      <c r="F195" s="9" t="s">
        <v>2</v>
      </c>
      <c r="G195" s="9" t="s">
        <v>2</v>
      </c>
      <c r="H195" s="9" t="s">
        <v>2</v>
      </c>
      <c r="I195" s="11"/>
      <c r="J195" s="9" t="s">
        <v>2</v>
      </c>
      <c r="K195" s="11"/>
      <c r="L195" s="11"/>
      <c r="M195" s="11"/>
      <c r="N195" s="11"/>
      <c r="O195" s="11"/>
      <c r="P195" s="11"/>
      <c r="Q195" s="11"/>
      <c r="R195" s="11"/>
      <c r="S195" s="11"/>
      <c r="T195" s="10"/>
      <c r="U195" s="10"/>
      <c r="V195" s="10"/>
      <c r="W195" s="10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9"/>
      <c r="AI195" s="15"/>
      <c r="AJ195" s="15"/>
      <c r="AK195" s="15"/>
      <c r="AL195" s="15"/>
      <c r="AM195" s="21" t="str">
        <f>A195</f>
        <v>Sanders, G.</v>
      </c>
    </row>
    <row r="196" spans="1:39" ht="12" customHeight="1" x14ac:dyDescent="0.25">
      <c r="A196" s="4" t="s">
        <v>365</v>
      </c>
      <c r="B196" s="5" t="s">
        <v>377</v>
      </c>
      <c r="C196" s="11"/>
      <c r="D196" s="11"/>
      <c r="E196" s="9"/>
      <c r="F196" s="9"/>
      <c r="G196" s="9"/>
      <c r="H196" s="9"/>
      <c r="I196" s="11"/>
      <c r="J196" s="9"/>
      <c r="K196" s="11"/>
      <c r="L196" s="11"/>
      <c r="M196" s="11"/>
      <c r="N196" s="11"/>
      <c r="O196" s="11"/>
      <c r="P196" s="11"/>
      <c r="Q196" s="11"/>
      <c r="R196" s="11"/>
      <c r="S196" s="11"/>
      <c r="T196" s="10"/>
      <c r="U196" s="10"/>
      <c r="V196" s="10"/>
      <c r="W196" s="10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29"/>
      <c r="AI196" s="15"/>
      <c r="AJ196" s="9" t="s">
        <v>2</v>
      </c>
      <c r="AK196" s="9" t="s">
        <v>2</v>
      </c>
      <c r="AL196" s="9" t="s">
        <v>2</v>
      </c>
      <c r="AM196" s="21" t="str">
        <f>A196</f>
        <v>Sanford, J</v>
      </c>
    </row>
    <row r="197" spans="1:39" ht="12" customHeight="1" x14ac:dyDescent="0.25">
      <c r="A197" s="24" t="s">
        <v>293</v>
      </c>
      <c r="B197" s="23" t="s">
        <v>351</v>
      </c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9"/>
      <c r="S197" s="9"/>
      <c r="T197" s="9"/>
      <c r="U197" s="9"/>
      <c r="V197" s="9"/>
      <c r="W197" s="9"/>
      <c r="X197" s="9"/>
      <c r="Y197" s="9"/>
      <c r="Z197" s="18"/>
      <c r="AA197" s="9"/>
      <c r="AB197" s="9" t="s">
        <v>2</v>
      </c>
      <c r="AC197" s="9" t="s">
        <v>2</v>
      </c>
      <c r="AD197" s="9" t="s">
        <v>2</v>
      </c>
      <c r="AE197" s="9" t="s">
        <v>2</v>
      </c>
      <c r="AF197" s="9" t="s">
        <v>2</v>
      </c>
      <c r="AG197" s="9"/>
      <c r="AH197" s="29"/>
      <c r="AI197" s="9" t="s">
        <v>2</v>
      </c>
      <c r="AJ197" s="9"/>
      <c r="AK197" s="9"/>
      <c r="AL197" s="9"/>
      <c r="AM197" s="21" t="str">
        <f>A197</f>
        <v>Seabourne, D.</v>
      </c>
    </row>
    <row r="198" spans="1:39" ht="12" customHeight="1" x14ac:dyDescent="0.25">
      <c r="A198" s="4" t="s">
        <v>185</v>
      </c>
      <c r="B198" s="5" t="s">
        <v>186</v>
      </c>
      <c r="C198" s="11"/>
      <c r="D198" s="11"/>
      <c r="E198" s="11"/>
      <c r="F198" s="11"/>
      <c r="G198" s="9" t="s">
        <v>2</v>
      </c>
      <c r="H198" s="9" t="s">
        <v>2</v>
      </c>
      <c r="I198" s="9" t="s">
        <v>2</v>
      </c>
      <c r="J198" s="11"/>
      <c r="K198" s="9" t="s">
        <v>2</v>
      </c>
      <c r="L198" s="9" t="s">
        <v>2</v>
      </c>
      <c r="M198" s="9" t="s">
        <v>2</v>
      </c>
      <c r="N198" s="11"/>
      <c r="O198" s="11"/>
      <c r="P198" s="11"/>
      <c r="Q198" s="11"/>
      <c r="R198" s="11"/>
      <c r="S198" s="11"/>
      <c r="T198" s="10"/>
      <c r="U198" s="10"/>
      <c r="V198" s="10"/>
      <c r="W198" s="10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29"/>
      <c r="AI198" s="15"/>
      <c r="AJ198" s="15"/>
      <c r="AK198" s="15"/>
      <c r="AL198" s="15"/>
      <c r="AM198" s="21" t="str">
        <f>A198</f>
        <v>Shadwell, G.</v>
      </c>
    </row>
    <row r="199" spans="1:39" ht="12" customHeight="1" x14ac:dyDescent="0.25">
      <c r="A199" s="4" t="s">
        <v>187</v>
      </c>
      <c r="B199" s="5">
        <v>1990</v>
      </c>
      <c r="C199" s="9" t="s">
        <v>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0"/>
      <c r="U199" s="10"/>
      <c r="V199" s="10"/>
      <c r="W199" s="10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29"/>
      <c r="AI199" s="15"/>
      <c r="AJ199" s="15"/>
      <c r="AK199" s="15"/>
      <c r="AL199" s="15"/>
      <c r="AM199" s="21" t="str">
        <f>A199</f>
        <v>Shelley, R.</v>
      </c>
    </row>
    <row r="200" spans="1:39" ht="12" customHeight="1" x14ac:dyDescent="0.25">
      <c r="A200" s="4" t="s">
        <v>188</v>
      </c>
      <c r="B200" s="12" t="s">
        <v>26</v>
      </c>
      <c r="C200" s="11"/>
      <c r="D200" s="11"/>
      <c r="E200" s="11"/>
      <c r="F200" s="11"/>
      <c r="G200" s="11"/>
      <c r="H200" s="11"/>
      <c r="I200" s="11"/>
      <c r="J200" s="9" t="s">
        <v>2</v>
      </c>
      <c r="K200" s="9" t="s">
        <v>2</v>
      </c>
      <c r="L200" s="9" t="s">
        <v>2</v>
      </c>
      <c r="M200" s="11"/>
      <c r="N200" s="11"/>
      <c r="O200" s="11"/>
      <c r="P200" s="11"/>
      <c r="Q200" s="11"/>
      <c r="R200" s="11"/>
      <c r="S200" s="11"/>
      <c r="T200" s="10"/>
      <c r="U200" s="10"/>
      <c r="V200" s="10"/>
      <c r="W200" s="10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29"/>
      <c r="AI200" s="15"/>
      <c r="AJ200" s="15"/>
      <c r="AK200" s="15"/>
      <c r="AL200" s="15"/>
      <c r="AM200" s="21" t="str">
        <f>A200</f>
        <v>Shepherd, L.</v>
      </c>
    </row>
    <row r="201" spans="1:39" ht="12" customHeight="1" x14ac:dyDescent="0.25">
      <c r="A201" s="4" t="s">
        <v>189</v>
      </c>
      <c r="B201" s="13" t="s">
        <v>69</v>
      </c>
      <c r="C201" s="11"/>
      <c r="D201" s="11"/>
      <c r="E201" s="11"/>
      <c r="F201" s="11"/>
      <c r="G201" s="11"/>
      <c r="H201" s="11"/>
      <c r="I201" s="11"/>
      <c r="J201" s="9"/>
      <c r="K201" s="9"/>
      <c r="L201" s="9"/>
      <c r="M201" s="11"/>
      <c r="N201" s="11"/>
      <c r="O201" s="11"/>
      <c r="P201" s="11"/>
      <c r="Q201" s="11"/>
      <c r="R201" s="9" t="s">
        <v>2</v>
      </c>
      <c r="S201" s="9" t="s">
        <v>2</v>
      </c>
      <c r="T201" s="9" t="s">
        <v>2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29"/>
      <c r="AI201" s="9"/>
      <c r="AJ201" s="9"/>
      <c r="AK201" s="9"/>
      <c r="AL201" s="9"/>
      <c r="AM201" s="21" t="str">
        <f>A201</f>
        <v>Sherwen, B</v>
      </c>
    </row>
    <row r="202" spans="1:39" ht="12" customHeight="1" x14ac:dyDescent="0.25">
      <c r="A202" s="4" t="s">
        <v>190</v>
      </c>
      <c r="B202" s="12" t="s">
        <v>17</v>
      </c>
      <c r="C202" s="11"/>
      <c r="D202" s="11"/>
      <c r="E202" s="11"/>
      <c r="F202" s="11"/>
      <c r="G202" s="11"/>
      <c r="H202" s="11"/>
      <c r="I202" s="9" t="s">
        <v>2</v>
      </c>
      <c r="J202" s="9" t="s">
        <v>2</v>
      </c>
      <c r="K202" s="9" t="s">
        <v>2</v>
      </c>
      <c r="L202" s="11"/>
      <c r="M202" s="11"/>
      <c r="N202" s="11"/>
      <c r="O202" s="11"/>
      <c r="P202" s="11"/>
      <c r="Q202" s="11"/>
      <c r="R202" s="11"/>
      <c r="S202" s="11"/>
      <c r="T202" s="10"/>
      <c r="U202" s="10"/>
      <c r="V202" s="10"/>
      <c r="W202" s="10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29"/>
      <c r="AI202" s="15"/>
      <c r="AJ202" s="15"/>
      <c r="AK202" s="15"/>
      <c r="AL202" s="15"/>
      <c r="AM202" s="21" t="str">
        <f>A202</f>
        <v>Short, M.</v>
      </c>
    </row>
    <row r="203" spans="1:39" ht="12" customHeight="1" x14ac:dyDescent="0.25">
      <c r="A203" s="4" t="s">
        <v>384</v>
      </c>
      <c r="B203" s="12">
        <v>2025</v>
      </c>
      <c r="C203" s="11"/>
      <c r="D203" s="11"/>
      <c r="E203" s="11"/>
      <c r="F203" s="11"/>
      <c r="G203" s="11"/>
      <c r="H203" s="11"/>
      <c r="I203" s="9"/>
      <c r="J203" s="9"/>
      <c r="K203" s="9"/>
      <c r="L203" s="11"/>
      <c r="M203" s="11"/>
      <c r="N203" s="11"/>
      <c r="O203" s="11"/>
      <c r="P203" s="11"/>
      <c r="Q203" s="11"/>
      <c r="R203" s="11"/>
      <c r="S203" s="11"/>
      <c r="T203" s="10"/>
      <c r="U203" s="10"/>
      <c r="V203" s="10"/>
      <c r="W203" s="10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9"/>
      <c r="AI203" s="15"/>
      <c r="AJ203" s="15"/>
      <c r="AK203" s="15"/>
      <c r="AL203" s="9" t="s">
        <v>2</v>
      </c>
      <c r="AM203" s="21" t="str">
        <f>A203</f>
        <v>Simms, J.</v>
      </c>
    </row>
    <row r="204" spans="1:39" ht="12" customHeight="1" x14ac:dyDescent="0.25">
      <c r="A204" s="4" t="s">
        <v>191</v>
      </c>
      <c r="B204" s="13" t="s">
        <v>192</v>
      </c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9" t="s">
        <v>2</v>
      </c>
      <c r="O204" s="9" t="s">
        <v>2</v>
      </c>
      <c r="P204" s="11"/>
      <c r="Q204" s="11"/>
      <c r="R204" s="11"/>
      <c r="S204" s="9" t="s">
        <v>2</v>
      </c>
      <c r="T204" s="10"/>
      <c r="U204" s="10"/>
      <c r="V204" s="10"/>
      <c r="W204" s="10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29"/>
      <c r="AI204" s="15"/>
      <c r="AJ204" s="15"/>
      <c r="AK204" s="15"/>
      <c r="AL204" s="15"/>
      <c r="AM204" s="21" t="str">
        <f>A204</f>
        <v>Simpson P.</v>
      </c>
    </row>
    <row r="205" spans="1:39" ht="12" customHeight="1" x14ac:dyDescent="0.25">
      <c r="A205" s="4" t="s">
        <v>193</v>
      </c>
      <c r="B205" s="12" t="s">
        <v>194</v>
      </c>
      <c r="C205" s="11"/>
      <c r="D205" s="11"/>
      <c r="E205" s="11"/>
      <c r="F205" s="11"/>
      <c r="G205" s="11"/>
      <c r="H205" s="9" t="s">
        <v>2</v>
      </c>
      <c r="I205" s="9" t="s">
        <v>2</v>
      </c>
      <c r="J205" s="9" t="s">
        <v>2</v>
      </c>
      <c r="K205" s="11"/>
      <c r="L205" s="11"/>
      <c r="M205" s="11"/>
      <c r="N205" s="11"/>
      <c r="O205" s="11"/>
      <c r="P205" s="11"/>
      <c r="Q205" s="11"/>
      <c r="R205" s="11"/>
      <c r="S205" s="11"/>
      <c r="T205" s="10"/>
      <c r="U205" s="10"/>
      <c r="V205" s="10"/>
      <c r="W205" s="10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29"/>
      <c r="AI205" s="15"/>
      <c r="AJ205" s="15"/>
      <c r="AK205" s="15"/>
      <c r="AL205" s="15"/>
      <c r="AM205" s="21" t="str">
        <f>A205</f>
        <v>Skelton, S.</v>
      </c>
    </row>
    <row r="206" spans="1:39" ht="12" customHeight="1" x14ac:dyDescent="0.25">
      <c r="A206" s="4" t="s">
        <v>195</v>
      </c>
      <c r="B206" s="5" t="s">
        <v>196</v>
      </c>
      <c r="C206" s="11"/>
      <c r="D206" s="11"/>
      <c r="E206" s="11"/>
      <c r="F206" s="9" t="s">
        <v>2</v>
      </c>
      <c r="G206" s="9" t="s">
        <v>2</v>
      </c>
      <c r="H206" s="9" t="s">
        <v>2</v>
      </c>
      <c r="I206" s="9" t="s">
        <v>2</v>
      </c>
      <c r="J206" s="9" t="s">
        <v>2</v>
      </c>
      <c r="K206" s="9" t="s">
        <v>2</v>
      </c>
      <c r="L206" s="11"/>
      <c r="M206" s="11"/>
      <c r="N206" s="11"/>
      <c r="O206" s="11"/>
      <c r="P206" s="11"/>
      <c r="Q206" s="11"/>
      <c r="R206" s="11"/>
      <c r="S206" s="11"/>
      <c r="T206" s="10"/>
      <c r="U206" s="10"/>
      <c r="V206" s="10"/>
      <c r="W206" s="10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29"/>
      <c r="AI206" s="15"/>
      <c r="AJ206" s="15"/>
      <c r="AK206" s="15"/>
      <c r="AL206" s="15"/>
      <c r="AM206" s="21" t="str">
        <f>A206</f>
        <v>Skidmore, N.</v>
      </c>
    </row>
    <row r="207" spans="1:39" ht="12" customHeight="1" x14ac:dyDescent="0.25">
      <c r="A207" s="4" t="s">
        <v>366</v>
      </c>
      <c r="B207" s="5">
        <v>2024</v>
      </c>
      <c r="C207" s="11"/>
      <c r="D207" s="11"/>
      <c r="E207" s="11"/>
      <c r="F207" s="9"/>
      <c r="G207" s="9"/>
      <c r="H207" s="9"/>
      <c r="I207" s="9"/>
      <c r="J207" s="9"/>
      <c r="K207" s="9"/>
      <c r="L207" s="11"/>
      <c r="M207" s="11"/>
      <c r="N207" s="11"/>
      <c r="O207" s="11"/>
      <c r="P207" s="11"/>
      <c r="Q207" s="11"/>
      <c r="R207" s="11"/>
      <c r="S207" s="11"/>
      <c r="T207" s="10"/>
      <c r="U207" s="10"/>
      <c r="V207" s="10"/>
      <c r="W207" s="10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29"/>
      <c r="AI207" s="15"/>
      <c r="AJ207" s="9"/>
      <c r="AK207" s="9" t="s">
        <v>2</v>
      </c>
      <c r="AL207" s="9"/>
      <c r="AM207" s="21" t="str">
        <f>A207</f>
        <v>Sloan, O.</v>
      </c>
    </row>
    <row r="208" spans="1:39" ht="12" customHeight="1" x14ac:dyDescent="0.25">
      <c r="A208" s="4" t="s">
        <v>197</v>
      </c>
      <c r="B208" s="5">
        <v>2009</v>
      </c>
      <c r="C208" s="11"/>
      <c r="D208" s="11"/>
      <c r="E208" s="11"/>
      <c r="F208" s="9"/>
      <c r="G208" s="9"/>
      <c r="H208" s="9"/>
      <c r="I208" s="9"/>
      <c r="J208" s="9"/>
      <c r="K208" s="9"/>
      <c r="L208" s="11"/>
      <c r="M208" s="11"/>
      <c r="N208" s="11"/>
      <c r="O208" s="11"/>
      <c r="P208" s="11"/>
      <c r="Q208" s="11"/>
      <c r="R208" s="11"/>
      <c r="S208" s="11"/>
      <c r="T208" s="10"/>
      <c r="U208" s="10"/>
      <c r="V208" s="9" t="s">
        <v>2</v>
      </c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29"/>
      <c r="AI208" s="9"/>
      <c r="AJ208" s="9"/>
      <c r="AK208" s="9"/>
      <c r="AL208" s="9"/>
      <c r="AM208" s="21" t="str">
        <f>A208</f>
        <v>Smith, D</v>
      </c>
    </row>
    <row r="209" spans="1:39" ht="12" customHeight="1" x14ac:dyDescent="0.25">
      <c r="A209" s="4" t="s">
        <v>198</v>
      </c>
      <c r="B209" s="12" t="s">
        <v>134</v>
      </c>
      <c r="C209" s="9" t="s">
        <v>2</v>
      </c>
      <c r="D209" s="9" t="s">
        <v>2</v>
      </c>
      <c r="E209" s="9" t="s">
        <v>2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0"/>
      <c r="U209" s="10"/>
      <c r="V209" s="10"/>
      <c r="W209" s="10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29"/>
      <c r="AI209" s="15"/>
      <c r="AJ209" s="15"/>
      <c r="AK209" s="15"/>
      <c r="AL209" s="15"/>
      <c r="AM209" s="21" t="str">
        <f>A209</f>
        <v>Smith, K.</v>
      </c>
    </row>
    <row r="210" spans="1:39" ht="12" customHeight="1" x14ac:dyDescent="0.25">
      <c r="A210" s="4" t="s">
        <v>199</v>
      </c>
      <c r="B210" s="5" t="s">
        <v>136</v>
      </c>
      <c r="C210" s="11"/>
      <c r="D210" s="11"/>
      <c r="E210" s="11"/>
      <c r="F210" s="11"/>
      <c r="G210" s="11"/>
      <c r="H210" s="11"/>
      <c r="I210" s="11"/>
      <c r="J210" s="11"/>
      <c r="K210" s="9" t="s">
        <v>2</v>
      </c>
      <c r="L210" s="9" t="s">
        <v>2</v>
      </c>
      <c r="M210" s="11"/>
      <c r="N210" s="11"/>
      <c r="O210" s="11"/>
      <c r="P210" s="11"/>
      <c r="Q210" s="11"/>
      <c r="R210" s="11"/>
      <c r="S210" s="11"/>
      <c r="T210" s="10"/>
      <c r="U210" s="10"/>
      <c r="V210" s="10"/>
      <c r="W210" s="10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29"/>
      <c r="AI210" s="15"/>
      <c r="AJ210" s="15"/>
      <c r="AK210" s="15"/>
      <c r="AL210" s="15"/>
      <c r="AM210" s="21" t="str">
        <f>A210</f>
        <v>Smith, M.</v>
      </c>
    </row>
    <row r="211" spans="1:39" ht="12" customHeight="1" x14ac:dyDescent="0.25">
      <c r="A211" s="4" t="s">
        <v>200</v>
      </c>
      <c r="B211" s="5">
        <v>1990</v>
      </c>
      <c r="C211" s="9" t="s">
        <v>2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0"/>
      <c r="U211" s="10"/>
      <c r="V211" s="10"/>
      <c r="W211" s="10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29"/>
      <c r="AI211" s="15"/>
      <c r="AJ211" s="15"/>
      <c r="AK211" s="15"/>
      <c r="AL211" s="15"/>
      <c r="AM211" s="21" t="str">
        <f>A211</f>
        <v>Smith, N.</v>
      </c>
    </row>
    <row r="212" spans="1:39" ht="12" customHeight="1" x14ac:dyDescent="0.25">
      <c r="A212" s="4" t="s">
        <v>201</v>
      </c>
      <c r="B212" s="5">
        <v>2008</v>
      </c>
      <c r="C212" s="9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0"/>
      <c r="U212" s="9" t="s">
        <v>2</v>
      </c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29"/>
      <c r="AI212" s="9"/>
      <c r="AJ212" s="9"/>
      <c r="AK212" s="9"/>
      <c r="AL212" s="9"/>
      <c r="AM212" s="21" t="str">
        <f>A212</f>
        <v>Smith, S</v>
      </c>
    </row>
    <row r="213" spans="1:39" ht="12" customHeight="1" x14ac:dyDescent="0.25">
      <c r="A213" s="4" t="s">
        <v>202</v>
      </c>
      <c r="B213" s="23" t="s">
        <v>272</v>
      </c>
      <c r="C213" s="9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9" t="s">
        <v>2</v>
      </c>
      <c r="U213" s="9" t="s">
        <v>2</v>
      </c>
      <c r="V213" s="9"/>
      <c r="W213" s="9"/>
      <c r="X213" s="9" t="s">
        <v>2</v>
      </c>
      <c r="Y213" s="9" t="s">
        <v>2</v>
      </c>
      <c r="Z213" s="9" t="s">
        <v>2</v>
      </c>
      <c r="AA213" s="9"/>
      <c r="AB213" s="9"/>
      <c r="AC213" s="9"/>
      <c r="AD213" s="9"/>
      <c r="AE213" s="9"/>
      <c r="AF213" s="9"/>
      <c r="AG213" s="9"/>
      <c r="AH213" s="29"/>
      <c r="AI213" s="9"/>
      <c r="AJ213" s="9"/>
      <c r="AK213" s="9"/>
      <c r="AL213" s="9"/>
      <c r="AM213" s="21" t="str">
        <f>A213</f>
        <v>Spencer, M</v>
      </c>
    </row>
    <row r="214" spans="1:39" ht="12" customHeight="1" x14ac:dyDescent="0.25">
      <c r="A214" s="4" t="s">
        <v>203</v>
      </c>
      <c r="B214" s="5">
        <v>2000</v>
      </c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9" t="s">
        <v>2</v>
      </c>
      <c r="N214" s="11"/>
      <c r="O214" s="11"/>
      <c r="P214" s="11"/>
      <c r="Q214" s="11"/>
      <c r="R214" s="11"/>
      <c r="S214" s="11"/>
      <c r="T214" s="10"/>
      <c r="U214" s="10"/>
      <c r="V214" s="10"/>
      <c r="W214" s="10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9"/>
      <c r="AI214" s="15"/>
      <c r="AJ214" s="15"/>
      <c r="AK214" s="15"/>
      <c r="AL214" s="15"/>
      <c r="AM214" s="21" t="str">
        <f>A214</f>
        <v>Springate, P.</v>
      </c>
    </row>
    <row r="215" spans="1:39" ht="12" customHeight="1" x14ac:dyDescent="0.25">
      <c r="A215" s="4" t="s">
        <v>207</v>
      </c>
      <c r="B215" s="5">
        <v>1992</v>
      </c>
      <c r="C215" s="11"/>
      <c r="D215" s="11"/>
      <c r="E215" s="9" t="s">
        <v>2</v>
      </c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0"/>
      <c r="U215" s="10"/>
      <c r="V215" s="10"/>
      <c r="W215" s="10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9"/>
      <c r="AI215" s="15"/>
      <c r="AJ215" s="15"/>
      <c r="AK215" s="15"/>
      <c r="AL215" s="15"/>
      <c r="AM215" s="21" t="str">
        <f>A215</f>
        <v>Stevens, S.</v>
      </c>
    </row>
    <row r="216" spans="1:39" ht="12" customHeight="1" x14ac:dyDescent="0.25">
      <c r="A216" s="4" t="s">
        <v>367</v>
      </c>
      <c r="B216" s="5">
        <v>2024</v>
      </c>
      <c r="C216" s="11"/>
      <c r="D216" s="11"/>
      <c r="E216" s="9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0"/>
      <c r="U216" s="10"/>
      <c r="V216" s="10"/>
      <c r="W216" s="10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29"/>
      <c r="AI216" s="15"/>
      <c r="AJ216" s="9"/>
      <c r="AK216" s="9" t="s">
        <v>2</v>
      </c>
      <c r="AL216" s="9"/>
      <c r="AM216" s="21" t="str">
        <f>A216</f>
        <v>Stocker, S.</v>
      </c>
    </row>
    <row r="217" spans="1:39" ht="12" customHeight="1" x14ac:dyDescent="0.25">
      <c r="A217" s="4" t="s">
        <v>204</v>
      </c>
      <c r="B217" s="5">
        <v>2005</v>
      </c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9"/>
      <c r="N217" s="11"/>
      <c r="O217" s="11"/>
      <c r="P217" s="11"/>
      <c r="Q217" s="11"/>
      <c r="R217" s="9" t="s">
        <v>2</v>
      </c>
      <c r="S217" s="9"/>
      <c r="T217" s="10"/>
      <c r="U217" s="10"/>
      <c r="V217" s="10"/>
      <c r="W217" s="10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29"/>
      <c r="AI217" s="15"/>
      <c r="AJ217" s="15"/>
      <c r="AK217" s="15"/>
      <c r="AL217" s="15"/>
      <c r="AM217" s="21" t="str">
        <f>A217</f>
        <v>Stone, M.</v>
      </c>
    </row>
    <row r="218" spans="1:39" ht="12" customHeight="1" x14ac:dyDescent="0.25">
      <c r="A218" s="4" t="s">
        <v>205</v>
      </c>
      <c r="B218" s="5" t="s">
        <v>206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9" t="s">
        <v>2</v>
      </c>
      <c r="M218" s="9" t="s">
        <v>2</v>
      </c>
      <c r="N218" s="9" t="s">
        <v>2</v>
      </c>
      <c r="O218" s="9" t="s">
        <v>2</v>
      </c>
      <c r="P218" s="9" t="s">
        <v>2</v>
      </c>
      <c r="Q218" s="11"/>
      <c r="R218" s="9"/>
      <c r="S218" s="9"/>
      <c r="T218" s="10"/>
      <c r="U218" s="10"/>
      <c r="V218" s="10"/>
      <c r="W218" s="10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29"/>
      <c r="AI218" s="15"/>
      <c r="AJ218" s="15"/>
      <c r="AK218" s="15"/>
      <c r="AL218" s="15"/>
      <c r="AM218" s="21" t="str">
        <f>A218</f>
        <v>Stone, T.</v>
      </c>
    </row>
    <row r="219" spans="1:39" ht="12" customHeight="1" x14ac:dyDescent="0.25">
      <c r="A219" s="4" t="s">
        <v>247</v>
      </c>
      <c r="B219" s="23" t="s">
        <v>296</v>
      </c>
      <c r="C219" s="11"/>
      <c r="D219" s="11"/>
      <c r="E219" s="11"/>
      <c r="F219" s="11"/>
      <c r="G219" s="11"/>
      <c r="H219" s="11"/>
      <c r="I219" s="11"/>
      <c r="J219" s="11"/>
      <c r="K219" s="11"/>
      <c r="L219" s="9"/>
      <c r="M219" s="9"/>
      <c r="N219" s="9"/>
      <c r="O219" s="9"/>
      <c r="P219" s="9"/>
      <c r="Q219" s="11"/>
      <c r="R219" s="9"/>
      <c r="S219" s="9"/>
      <c r="T219" s="10"/>
      <c r="U219" s="10"/>
      <c r="V219" s="10"/>
      <c r="W219" s="9" t="s">
        <v>2</v>
      </c>
      <c r="X219" s="9" t="s">
        <v>2</v>
      </c>
      <c r="Y219" s="9" t="s">
        <v>2</v>
      </c>
      <c r="Z219" s="9" t="s">
        <v>2</v>
      </c>
      <c r="AA219" s="9" t="s">
        <v>2</v>
      </c>
      <c r="AB219" s="9" t="s">
        <v>2</v>
      </c>
      <c r="AC219" s="9"/>
      <c r="AD219" s="9"/>
      <c r="AE219" s="9"/>
      <c r="AF219" s="9"/>
      <c r="AG219" s="9"/>
      <c r="AH219" s="29"/>
      <c r="AI219" s="9"/>
      <c r="AJ219" s="9"/>
      <c r="AK219" s="9"/>
      <c r="AL219" s="9"/>
      <c r="AM219" s="21" t="str">
        <f>A219</f>
        <v>Suggitt, B.</v>
      </c>
    </row>
    <row r="220" spans="1:39" ht="12" customHeight="1" x14ac:dyDescent="0.25">
      <c r="A220" s="4" t="s">
        <v>208</v>
      </c>
      <c r="B220" s="5" t="s">
        <v>209</v>
      </c>
      <c r="C220" s="11"/>
      <c r="D220" s="11"/>
      <c r="E220" s="11"/>
      <c r="F220" s="11"/>
      <c r="G220" s="11"/>
      <c r="H220" s="11"/>
      <c r="I220" s="11"/>
      <c r="J220" s="11"/>
      <c r="K220" s="11"/>
      <c r="L220" s="9" t="s">
        <v>2</v>
      </c>
      <c r="M220" s="9" t="s">
        <v>2</v>
      </c>
      <c r="N220" s="9" t="s">
        <v>2</v>
      </c>
      <c r="O220" s="9" t="s">
        <v>2</v>
      </c>
      <c r="P220" s="9" t="s">
        <v>2</v>
      </c>
      <c r="Q220" s="9" t="s">
        <v>2</v>
      </c>
      <c r="R220" s="9"/>
      <c r="S220" s="9"/>
      <c r="T220" s="10"/>
      <c r="U220" s="10"/>
      <c r="V220" s="10"/>
      <c r="W220" s="10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29"/>
      <c r="AI220" s="15"/>
      <c r="AJ220" s="15"/>
      <c r="AK220" s="15"/>
      <c r="AL220" s="15"/>
      <c r="AM220" s="21" t="str">
        <f>A220</f>
        <v>Taylor, G.</v>
      </c>
    </row>
    <row r="221" spans="1:39" ht="12" customHeight="1" x14ac:dyDescent="0.25">
      <c r="A221" s="4" t="s">
        <v>210</v>
      </c>
      <c r="B221" s="5" t="s">
        <v>154</v>
      </c>
      <c r="C221" s="11"/>
      <c r="D221" s="11"/>
      <c r="E221" s="11"/>
      <c r="F221" s="11"/>
      <c r="G221" s="11"/>
      <c r="H221" s="9" t="s">
        <v>2</v>
      </c>
      <c r="I221" s="9" t="s">
        <v>2</v>
      </c>
      <c r="J221" s="9" t="s">
        <v>2</v>
      </c>
      <c r="K221" s="9" t="s">
        <v>2</v>
      </c>
      <c r="L221" s="9" t="s">
        <v>2</v>
      </c>
      <c r="M221" s="9" t="s">
        <v>2</v>
      </c>
      <c r="N221" s="11"/>
      <c r="O221" s="11"/>
      <c r="P221" s="11"/>
      <c r="Q221" s="11"/>
      <c r="R221" s="11"/>
      <c r="S221" s="11"/>
      <c r="T221" s="10"/>
      <c r="U221" s="10"/>
      <c r="V221" s="10"/>
      <c r="W221" s="10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29"/>
      <c r="AI221" s="15"/>
      <c r="AJ221" s="15"/>
      <c r="AK221" s="15"/>
      <c r="AL221" s="15"/>
      <c r="AM221" s="21" t="str">
        <f>A221</f>
        <v>Taylor, T.</v>
      </c>
    </row>
    <row r="222" spans="1:39" ht="12" customHeight="1" x14ac:dyDescent="0.25">
      <c r="A222" s="4" t="s">
        <v>211</v>
      </c>
      <c r="B222" s="5">
        <v>1993</v>
      </c>
      <c r="C222" s="11"/>
      <c r="D222" s="11"/>
      <c r="E222" s="11"/>
      <c r="F222" s="9" t="s">
        <v>2</v>
      </c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0"/>
      <c r="U222" s="10"/>
      <c r="V222" s="10"/>
      <c r="W222" s="10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29"/>
      <c r="AI222" s="15"/>
      <c r="AJ222" s="15"/>
      <c r="AK222" s="15"/>
      <c r="AL222" s="15"/>
      <c r="AM222" s="21" t="str">
        <f>A222</f>
        <v>Thomas, S.</v>
      </c>
    </row>
    <row r="223" spans="1:39" ht="12" customHeight="1" x14ac:dyDescent="0.25">
      <c r="A223" s="4" t="s">
        <v>212</v>
      </c>
      <c r="B223" s="13" t="s">
        <v>213</v>
      </c>
      <c r="C223" s="11"/>
      <c r="D223" s="11"/>
      <c r="E223" s="11"/>
      <c r="F223" s="9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9" t="s">
        <v>2</v>
      </c>
      <c r="T223" s="9" t="s">
        <v>2</v>
      </c>
      <c r="U223" s="9" t="s">
        <v>2</v>
      </c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29"/>
      <c r="AI223" s="9"/>
      <c r="AJ223" s="9"/>
      <c r="AK223" s="9"/>
      <c r="AL223" s="9"/>
      <c r="AM223" s="21" t="str">
        <f>A223</f>
        <v>Tiller, R.</v>
      </c>
    </row>
    <row r="224" spans="1:39" ht="12" customHeight="1" x14ac:dyDescent="0.25">
      <c r="A224" s="24" t="s">
        <v>333</v>
      </c>
      <c r="B224" s="23">
        <v>2020</v>
      </c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9"/>
      <c r="S224" s="9"/>
      <c r="T224" s="9"/>
      <c r="U224" s="9"/>
      <c r="V224" s="9"/>
      <c r="W224" s="9"/>
      <c r="X224" s="9"/>
      <c r="Y224" s="9"/>
      <c r="Z224" s="18"/>
      <c r="AA224" s="9"/>
      <c r="AB224" s="9"/>
      <c r="AC224" s="9"/>
      <c r="AD224" s="9"/>
      <c r="AE224" s="9"/>
      <c r="AF224" s="9"/>
      <c r="AG224" s="9" t="s">
        <v>2</v>
      </c>
      <c r="AH224" s="29"/>
      <c r="AI224" s="9"/>
      <c r="AJ224" s="9"/>
      <c r="AK224" s="9"/>
      <c r="AL224" s="9"/>
      <c r="AM224" s="21" t="str">
        <f>A224</f>
        <v>Tindall, J.</v>
      </c>
    </row>
    <row r="225" spans="1:39" ht="12" customHeight="1" x14ac:dyDescent="0.25">
      <c r="A225" s="4" t="s">
        <v>381</v>
      </c>
      <c r="B225" s="23">
        <v>2025</v>
      </c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9"/>
      <c r="S225" s="9"/>
      <c r="T225" s="9"/>
      <c r="U225" s="9"/>
      <c r="V225" s="9"/>
      <c r="W225" s="9"/>
      <c r="X225" s="9"/>
      <c r="Y225" s="9"/>
      <c r="Z225" s="18"/>
      <c r="AA225" s="9"/>
      <c r="AB225" s="9"/>
      <c r="AC225" s="9"/>
      <c r="AD225" s="9"/>
      <c r="AE225" s="9"/>
      <c r="AF225" s="9"/>
      <c r="AG225" s="9"/>
      <c r="AH225" s="29"/>
      <c r="AI225" s="9"/>
      <c r="AJ225" s="9"/>
      <c r="AK225" s="9"/>
      <c r="AL225" s="9" t="s">
        <v>2</v>
      </c>
      <c r="AM225" s="21" t="str">
        <f>A225</f>
        <v>Tindall, S.</v>
      </c>
    </row>
    <row r="226" spans="1:39" ht="12" customHeight="1" x14ac:dyDescent="0.25">
      <c r="A226" s="24" t="s">
        <v>337</v>
      </c>
      <c r="B226" s="23">
        <v>2020</v>
      </c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9"/>
      <c r="S226" s="9"/>
      <c r="T226" s="9"/>
      <c r="U226" s="9"/>
      <c r="V226" s="9"/>
      <c r="W226" s="9"/>
      <c r="X226" s="9"/>
      <c r="Y226" s="9"/>
      <c r="Z226" s="18"/>
      <c r="AA226" s="9"/>
      <c r="AB226" s="9"/>
      <c r="AC226" s="9"/>
      <c r="AD226" s="9"/>
      <c r="AE226" s="9"/>
      <c r="AF226" s="9"/>
      <c r="AG226" s="18" t="s">
        <v>243</v>
      </c>
      <c r="AH226" s="29"/>
      <c r="AI226" s="18"/>
      <c r="AJ226" s="18"/>
      <c r="AK226" s="18"/>
      <c r="AL226" s="18"/>
      <c r="AM226" s="21" t="str">
        <f>A226</f>
        <v>Titcombe, M</v>
      </c>
    </row>
    <row r="227" spans="1:39" ht="12" customHeight="1" x14ac:dyDescent="0.25">
      <c r="A227" s="24" t="s">
        <v>274</v>
      </c>
      <c r="B227" s="23" t="s">
        <v>286</v>
      </c>
      <c r="C227" s="9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0"/>
      <c r="U227" s="9" t="s">
        <v>2</v>
      </c>
      <c r="V227" s="9" t="s">
        <v>2</v>
      </c>
      <c r="W227" s="9" t="s">
        <v>2</v>
      </c>
      <c r="X227" s="9" t="s">
        <v>2</v>
      </c>
      <c r="Y227" s="9" t="s">
        <v>2</v>
      </c>
      <c r="Z227" s="9" t="s">
        <v>2</v>
      </c>
      <c r="AA227" s="9" t="s">
        <v>2</v>
      </c>
      <c r="AB227" s="9"/>
      <c r="AC227" s="9"/>
      <c r="AD227" s="9"/>
      <c r="AE227" s="9"/>
      <c r="AF227" s="9"/>
      <c r="AG227" s="9"/>
      <c r="AH227" s="29"/>
      <c r="AI227" s="9"/>
      <c r="AJ227" s="9"/>
      <c r="AK227" s="9"/>
      <c r="AL227" s="9"/>
      <c r="AM227" s="21" t="str">
        <f>A227</f>
        <v>Tolchard, S</v>
      </c>
    </row>
    <row r="228" spans="1:39" ht="12" customHeight="1" x14ac:dyDescent="0.25">
      <c r="A228" s="4" t="s">
        <v>214</v>
      </c>
      <c r="B228" s="5">
        <v>1990</v>
      </c>
      <c r="C228" s="9" t="s">
        <v>2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0"/>
      <c r="U228" s="10"/>
      <c r="V228" s="10"/>
      <c r="W228" s="10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29"/>
      <c r="AI228" s="15"/>
      <c r="AJ228" s="15"/>
      <c r="AK228" s="15"/>
      <c r="AL228" s="15"/>
      <c r="AM228" s="21" t="str">
        <f>A228</f>
        <v>Tomlin, M. Jnr</v>
      </c>
    </row>
    <row r="229" spans="1:39" ht="12" customHeight="1" x14ac:dyDescent="0.25">
      <c r="A229" s="4" t="s">
        <v>215</v>
      </c>
      <c r="B229" s="12" t="s">
        <v>216</v>
      </c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9" t="s">
        <v>2</v>
      </c>
      <c r="O229" s="9" t="s">
        <v>2</v>
      </c>
      <c r="P229" s="9" t="s">
        <v>2</v>
      </c>
      <c r="Q229" s="11"/>
      <c r="R229" s="11"/>
      <c r="S229" s="11"/>
      <c r="T229" s="10"/>
      <c r="U229" s="10"/>
      <c r="V229" s="10"/>
      <c r="W229" s="10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29"/>
      <c r="AI229" s="15"/>
      <c r="AJ229" s="15"/>
      <c r="AK229" s="15"/>
      <c r="AL229" s="15"/>
      <c r="AM229" s="21" t="str">
        <f>A229</f>
        <v>Tubby, G.</v>
      </c>
    </row>
    <row r="230" spans="1:39" ht="12" customHeight="1" x14ac:dyDescent="0.25">
      <c r="A230" s="4" t="s">
        <v>217</v>
      </c>
      <c r="B230" s="12" t="s">
        <v>121</v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9"/>
      <c r="O230" s="9"/>
      <c r="P230" s="9"/>
      <c r="Q230" s="11"/>
      <c r="R230" s="11"/>
      <c r="S230" s="11"/>
      <c r="T230" s="10"/>
      <c r="U230" s="9" t="s">
        <v>2</v>
      </c>
      <c r="V230" s="9" t="s">
        <v>2</v>
      </c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29"/>
      <c r="AI230" s="9"/>
      <c r="AJ230" s="9"/>
      <c r="AK230" s="9"/>
      <c r="AL230" s="9"/>
      <c r="AM230" s="21" t="str">
        <f>A230</f>
        <v>Tute, Dean</v>
      </c>
    </row>
    <row r="231" spans="1:39" ht="12" customHeight="1" x14ac:dyDescent="0.25">
      <c r="A231" s="4" t="s">
        <v>218</v>
      </c>
      <c r="B231" s="5" t="s">
        <v>219</v>
      </c>
      <c r="C231" s="11"/>
      <c r="D231" s="9" t="s">
        <v>2</v>
      </c>
      <c r="E231" s="9" t="s">
        <v>2</v>
      </c>
      <c r="F231" s="9" t="s">
        <v>2</v>
      </c>
      <c r="G231" s="9" t="s">
        <v>2</v>
      </c>
      <c r="H231" s="9" t="s">
        <v>2</v>
      </c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0"/>
      <c r="U231" s="10"/>
      <c r="V231" s="10"/>
      <c r="W231" s="10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29"/>
      <c r="AI231" s="15"/>
      <c r="AJ231" s="15"/>
      <c r="AK231" s="15"/>
      <c r="AL231" s="15"/>
      <c r="AM231" s="21" t="str">
        <f>A231</f>
        <v>Utting, S</v>
      </c>
    </row>
    <row r="232" spans="1:39" ht="12" customHeight="1" x14ac:dyDescent="0.25">
      <c r="A232" s="21" t="s">
        <v>322</v>
      </c>
      <c r="B232" s="13" t="s">
        <v>383</v>
      </c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9"/>
      <c r="S232" s="9"/>
      <c r="T232" s="9"/>
      <c r="U232" s="9"/>
      <c r="V232" s="9"/>
      <c r="W232" s="9"/>
      <c r="X232" s="9"/>
      <c r="Y232" s="9"/>
      <c r="Z232" s="18"/>
      <c r="AA232" s="9"/>
      <c r="AB232" s="9"/>
      <c r="AC232" s="9"/>
      <c r="AD232" s="9"/>
      <c r="AE232" s="18" t="s">
        <v>243</v>
      </c>
      <c r="AF232" s="18" t="s">
        <v>243</v>
      </c>
      <c r="AG232" s="9" t="s">
        <v>2</v>
      </c>
      <c r="AH232" s="29"/>
      <c r="AI232" s="9"/>
      <c r="AJ232" s="9"/>
      <c r="AK232" s="9"/>
      <c r="AL232" s="9" t="s">
        <v>2</v>
      </c>
      <c r="AM232" s="21" t="str">
        <f>A232</f>
        <v>Vanderpeer, J.</v>
      </c>
    </row>
    <row r="233" spans="1:39" ht="12" customHeight="1" x14ac:dyDescent="0.25">
      <c r="A233" s="4" t="s">
        <v>220</v>
      </c>
      <c r="B233" s="13" t="s">
        <v>221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9" t="s">
        <v>2</v>
      </c>
      <c r="S233" s="9" t="s">
        <v>2</v>
      </c>
      <c r="T233" s="9" t="s">
        <v>2</v>
      </c>
      <c r="U233" s="9" t="s">
        <v>2</v>
      </c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29"/>
      <c r="AI233" s="9"/>
      <c r="AJ233" s="9"/>
      <c r="AK233" s="9"/>
      <c r="AL233" s="9"/>
      <c r="AM233" s="21" t="str">
        <f>A233</f>
        <v>Vickery, M</v>
      </c>
    </row>
    <row r="234" spans="1:39" ht="12" customHeight="1" x14ac:dyDescent="0.25">
      <c r="A234" s="4" t="s">
        <v>222</v>
      </c>
      <c r="B234" s="12" t="s">
        <v>134</v>
      </c>
      <c r="C234" s="9" t="s">
        <v>2</v>
      </c>
      <c r="D234" s="9" t="s">
        <v>2</v>
      </c>
      <c r="E234" s="9" t="s">
        <v>2</v>
      </c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0"/>
      <c r="U234" s="10"/>
      <c r="V234" s="10"/>
      <c r="W234" s="10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29"/>
      <c r="AI234" s="15"/>
      <c r="AJ234" s="15"/>
      <c r="AK234" s="15"/>
      <c r="AL234" s="15"/>
      <c r="AM234" s="21" t="str">
        <f>A234</f>
        <v>Vinter, R.</v>
      </c>
    </row>
    <row r="235" spans="1:39" ht="12" customHeight="1" x14ac:dyDescent="0.25">
      <c r="A235" s="4" t="s">
        <v>264</v>
      </c>
      <c r="B235" s="22" t="s">
        <v>282</v>
      </c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9"/>
      <c r="S235" s="9"/>
      <c r="T235" s="9"/>
      <c r="U235" s="9"/>
      <c r="V235" s="9"/>
      <c r="W235" s="9"/>
      <c r="X235" s="9"/>
      <c r="Y235" s="9" t="s">
        <v>2</v>
      </c>
      <c r="Z235" s="18" t="s">
        <v>243</v>
      </c>
      <c r="AA235" s="9" t="s">
        <v>2</v>
      </c>
      <c r="AB235" s="9"/>
      <c r="AC235" s="9"/>
      <c r="AD235" s="9"/>
      <c r="AE235" s="9"/>
      <c r="AF235" s="9"/>
      <c r="AG235" s="9"/>
      <c r="AH235" s="29"/>
      <c r="AI235" s="9"/>
      <c r="AJ235" s="9"/>
      <c r="AK235" s="9"/>
      <c r="AL235" s="9"/>
      <c r="AM235" s="21" t="str">
        <f>A235</f>
        <v>Voss, N.</v>
      </c>
    </row>
    <row r="236" spans="1:39" ht="12" customHeight="1" x14ac:dyDescent="0.25">
      <c r="A236" s="4" t="s">
        <v>223</v>
      </c>
      <c r="B236" s="5">
        <v>1992</v>
      </c>
      <c r="C236" s="11"/>
      <c r="D236" s="11"/>
      <c r="E236" s="9" t="s">
        <v>2</v>
      </c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0"/>
      <c r="U236" s="10"/>
      <c r="V236" s="10"/>
      <c r="W236" s="10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9"/>
      <c r="AI236" s="15"/>
      <c r="AJ236" s="15"/>
      <c r="AK236" s="15"/>
      <c r="AL236" s="15"/>
      <c r="AM236" s="21" t="str">
        <f>A236</f>
        <v>Walford, C.</v>
      </c>
    </row>
    <row r="237" spans="1:39" ht="12" customHeight="1" x14ac:dyDescent="0.25">
      <c r="A237" s="21" t="s">
        <v>320</v>
      </c>
      <c r="B237" s="23" t="s">
        <v>329</v>
      </c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9"/>
      <c r="S237" s="9"/>
      <c r="T237" s="9"/>
      <c r="U237" s="9"/>
      <c r="V237" s="9"/>
      <c r="W237" s="9"/>
      <c r="X237" s="9"/>
      <c r="Y237" s="9"/>
      <c r="Z237" s="18"/>
      <c r="AA237" s="9"/>
      <c r="AB237" s="9"/>
      <c r="AC237" s="9"/>
      <c r="AD237" s="9"/>
      <c r="AE237" s="9" t="s">
        <v>2</v>
      </c>
      <c r="AF237" s="9" t="s">
        <v>2</v>
      </c>
      <c r="AG237" s="9"/>
      <c r="AH237" s="29"/>
      <c r="AI237" s="9"/>
      <c r="AJ237" s="9"/>
      <c r="AK237" s="9"/>
      <c r="AL237" s="9"/>
      <c r="AM237" s="21" t="str">
        <f>A237</f>
        <v>Walker, D.</v>
      </c>
    </row>
    <row r="238" spans="1:39" ht="12" customHeight="1" x14ac:dyDescent="0.25">
      <c r="A238" s="4" t="s">
        <v>224</v>
      </c>
      <c r="B238" s="5">
        <v>1992</v>
      </c>
      <c r="C238" s="11"/>
      <c r="D238" s="11"/>
      <c r="E238" s="9" t="s">
        <v>2</v>
      </c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0"/>
      <c r="U238" s="10"/>
      <c r="V238" s="10"/>
      <c r="W238" s="10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29"/>
      <c r="AI238" s="15"/>
      <c r="AJ238" s="15"/>
      <c r="AK238" s="15"/>
      <c r="AL238" s="15"/>
      <c r="AM238" s="21" t="str">
        <f>A238</f>
        <v>Walker, I.</v>
      </c>
    </row>
    <row r="239" spans="1:39" ht="12" customHeight="1" x14ac:dyDescent="0.25">
      <c r="A239" s="4" t="s">
        <v>254</v>
      </c>
      <c r="B239" s="23" t="s">
        <v>315</v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9"/>
      <c r="O239" s="9"/>
      <c r="P239" s="9"/>
      <c r="Q239" s="9"/>
      <c r="R239" s="9"/>
      <c r="S239" s="9"/>
      <c r="T239" s="10"/>
      <c r="U239" s="10"/>
      <c r="V239" s="9"/>
      <c r="W239" s="9"/>
      <c r="X239" s="9" t="s">
        <v>2</v>
      </c>
      <c r="Y239" s="9" t="s">
        <v>2</v>
      </c>
      <c r="Z239" s="9" t="s">
        <v>2</v>
      </c>
      <c r="AA239" s="9" t="s">
        <v>2</v>
      </c>
      <c r="AB239" s="9" t="s">
        <v>2</v>
      </c>
      <c r="AC239" s="9" t="s">
        <v>2</v>
      </c>
      <c r="AD239" s="9" t="s">
        <v>2</v>
      </c>
      <c r="AE239" s="9"/>
      <c r="AF239" s="9"/>
      <c r="AG239" s="9"/>
      <c r="AH239" s="29"/>
      <c r="AI239" s="9"/>
      <c r="AJ239" s="9"/>
      <c r="AK239" s="9"/>
      <c r="AL239" s="9"/>
      <c r="AM239" s="21" t="str">
        <f>A239</f>
        <v>Walker, J.</v>
      </c>
    </row>
    <row r="240" spans="1:39" ht="12" customHeight="1" x14ac:dyDescent="0.25">
      <c r="A240" s="21" t="s">
        <v>281</v>
      </c>
      <c r="B240" s="22" t="s">
        <v>323</v>
      </c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9"/>
      <c r="S240" s="9"/>
      <c r="T240" s="9"/>
      <c r="U240" s="9"/>
      <c r="V240" s="9"/>
      <c r="W240" s="9"/>
      <c r="X240" s="9"/>
      <c r="Y240" s="9"/>
      <c r="Z240" s="18"/>
      <c r="AA240" s="9"/>
      <c r="AB240" s="9"/>
      <c r="AC240" s="9"/>
      <c r="AD240" s="9" t="s">
        <v>2</v>
      </c>
      <c r="AE240" s="9" t="s">
        <v>2</v>
      </c>
      <c r="AF240" s="9"/>
      <c r="AG240" s="9"/>
      <c r="AH240" s="29"/>
      <c r="AI240" s="9"/>
      <c r="AJ240" s="9"/>
      <c r="AK240" s="9"/>
      <c r="AL240" s="9"/>
      <c r="AM240" s="21" t="str">
        <f>A240</f>
        <v>Walton, A.</v>
      </c>
    </row>
    <row r="241" spans="1:39" ht="12" customHeight="1" x14ac:dyDescent="0.25">
      <c r="A241" s="24" t="s">
        <v>281</v>
      </c>
      <c r="B241" s="23" t="s">
        <v>295</v>
      </c>
      <c r="C241" s="9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0"/>
      <c r="U241" s="9"/>
      <c r="V241" s="9"/>
      <c r="W241" s="9"/>
      <c r="X241" s="9"/>
      <c r="Y241" s="9"/>
      <c r="Z241" s="9"/>
      <c r="AA241" s="18" t="s">
        <v>243</v>
      </c>
      <c r="AB241" s="9" t="s">
        <v>2</v>
      </c>
      <c r="AC241" s="9"/>
      <c r="AD241" s="9"/>
      <c r="AE241" s="9"/>
      <c r="AF241" s="9"/>
      <c r="AG241" s="9"/>
      <c r="AH241" s="29"/>
      <c r="AI241" s="9"/>
      <c r="AJ241" s="9"/>
      <c r="AK241" s="9"/>
      <c r="AL241" s="9"/>
      <c r="AM241" s="21" t="str">
        <f>A241</f>
        <v>Walton, A.</v>
      </c>
    </row>
    <row r="242" spans="1:39" ht="12" customHeight="1" x14ac:dyDescent="0.25">
      <c r="A242" s="4" t="s">
        <v>225</v>
      </c>
      <c r="B242" s="12" t="s">
        <v>226</v>
      </c>
      <c r="C242" s="11"/>
      <c r="D242" s="11"/>
      <c r="E242" s="11"/>
      <c r="F242" s="11"/>
      <c r="G242" s="9" t="s">
        <v>2</v>
      </c>
      <c r="H242" s="9" t="s">
        <v>2</v>
      </c>
      <c r="I242" s="9" t="s">
        <v>2</v>
      </c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0"/>
      <c r="U242" s="10"/>
      <c r="V242" s="10"/>
      <c r="W242" s="10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9"/>
      <c r="AI242" s="15"/>
      <c r="AJ242" s="15"/>
      <c r="AK242" s="15"/>
      <c r="AL242" s="15"/>
      <c r="AM242" s="21" t="str">
        <f>A242</f>
        <v>Want, D.</v>
      </c>
    </row>
    <row r="243" spans="1:39" ht="12" customHeight="1" x14ac:dyDescent="0.25">
      <c r="A243" s="24" t="s">
        <v>338</v>
      </c>
      <c r="B243" s="13" t="s">
        <v>374</v>
      </c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9"/>
      <c r="S243" s="9"/>
      <c r="T243" s="9"/>
      <c r="U243" s="9"/>
      <c r="V243" s="9"/>
      <c r="W243" s="9"/>
      <c r="X243" s="9"/>
      <c r="Y243" s="9"/>
      <c r="Z243" s="18"/>
      <c r="AA243" s="9"/>
      <c r="AB243" s="9"/>
      <c r="AC243" s="9"/>
      <c r="AD243" s="9"/>
      <c r="AE243" s="9"/>
      <c r="AF243" s="9"/>
      <c r="AG243" s="9" t="s">
        <v>2</v>
      </c>
      <c r="AH243" s="29"/>
      <c r="AI243" s="9" t="s">
        <v>2</v>
      </c>
      <c r="AJ243" s="9" t="s">
        <v>2</v>
      </c>
      <c r="AK243" s="9"/>
      <c r="AL243" s="9"/>
      <c r="AM243" s="21" t="str">
        <f>A243</f>
        <v>Ward, H.</v>
      </c>
    </row>
    <row r="244" spans="1:39" ht="12" customHeight="1" x14ac:dyDescent="0.25">
      <c r="A244" s="4" t="s">
        <v>227</v>
      </c>
      <c r="B244" s="12" t="s">
        <v>228</v>
      </c>
      <c r="C244" s="11"/>
      <c r="D244" s="11"/>
      <c r="E244" s="11"/>
      <c r="F244" s="11"/>
      <c r="G244" s="9"/>
      <c r="H244" s="9"/>
      <c r="I244" s="9"/>
      <c r="J244" s="11"/>
      <c r="K244" s="11"/>
      <c r="L244" s="11"/>
      <c r="M244" s="11"/>
      <c r="N244" s="11"/>
      <c r="O244" s="11"/>
      <c r="P244" s="11"/>
      <c r="Q244" s="9" t="s">
        <v>2</v>
      </c>
      <c r="R244" s="9" t="s">
        <v>2</v>
      </c>
      <c r="S244" s="9" t="s">
        <v>2</v>
      </c>
      <c r="T244" s="9" t="s">
        <v>2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29"/>
      <c r="AI244" s="9"/>
      <c r="AJ244" s="9"/>
      <c r="AK244" s="9"/>
      <c r="AL244" s="9"/>
      <c r="AM244" s="21" t="str">
        <f>A244</f>
        <v>Webber, J.</v>
      </c>
    </row>
    <row r="245" spans="1:39" ht="12" customHeight="1" x14ac:dyDescent="0.25">
      <c r="A245" s="21" t="s">
        <v>311</v>
      </c>
      <c r="B245" s="22" t="s">
        <v>323</v>
      </c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9"/>
      <c r="S245" s="9"/>
      <c r="T245" s="9"/>
      <c r="U245" s="9"/>
      <c r="V245" s="9"/>
      <c r="W245" s="9"/>
      <c r="X245" s="9"/>
      <c r="Y245" s="9"/>
      <c r="Z245" s="18"/>
      <c r="AA245" s="9"/>
      <c r="AB245" s="9"/>
      <c r="AC245" s="9"/>
      <c r="AD245" s="18" t="s">
        <v>243</v>
      </c>
      <c r="AE245" s="9" t="s">
        <v>2</v>
      </c>
      <c r="AF245" s="9"/>
      <c r="AG245" s="9"/>
      <c r="AH245" s="29"/>
      <c r="AI245" s="9"/>
      <c r="AJ245" s="9"/>
      <c r="AK245" s="9"/>
      <c r="AL245" s="9"/>
      <c r="AM245" s="21" t="str">
        <f>A245</f>
        <v>West, J.</v>
      </c>
    </row>
    <row r="246" spans="1:39" ht="12" customHeight="1" x14ac:dyDescent="0.25">
      <c r="A246" s="21" t="s">
        <v>276</v>
      </c>
      <c r="B246" s="22">
        <v>2014</v>
      </c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9"/>
      <c r="S246" s="9"/>
      <c r="T246" s="9"/>
      <c r="U246" s="9"/>
      <c r="V246" s="9"/>
      <c r="W246" s="9"/>
      <c r="X246" s="9"/>
      <c r="Y246" s="9"/>
      <c r="Z246" s="18"/>
      <c r="AA246" s="9" t="s">
        <v>2</v>
      </c>
      <c r="AB246" s="9"/>
      <c r="AC246" s="9"/>
      <c r="AD246" s="9"/>
      <c r="AE246" s="9"/>
      <c r="AF246" s="9"/>
      <c r="AG246" s="9"/>
      <c r="AH246" s="29"/>
      <c r="AI246" s="9"/>
      <c r="AJ246" s="9"/>
      <c r="AK246" s="9"/>
      <c r="AL246" s="9"/>
      <c r="AM246" s="21" t="str">
        <f>A246</f>
        <v>Whiting, S.</v>
      </c>
    </row>
    <row r="247" spans="1:39" ht="12" customHeight="1" x14ac:dyDescent="0.25">
      <c r="A247" s="21" t="s">
        <v>306</v>
      </c>
      <c r="B247" s="22" t="s">
        <v>314</v>
      </c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9"/>
      <c r="S247" s="9"/>
      <c r="T247" s="9"/>
      <c r="U247" s="9"/>
      <c r="V247" s="9"/>
      <c r="W247" s="9"/>
      <c r="X247" s="9"/>
      <c r="Y247" s="9"/>
      <c r="Z247" s="18"/>
      <c r="AA247" s="9"/>
      <c r="AB247" s="9"/>
      <c r="AC247" s="9" t="s">
        <v>2</v>
      </c>
      <c r="AD247" s="9" t="s">
        <v>2</v>
      </c>
      <c r="AE247" s="9"/>
      <c r="AF247" s="9"/>
      <c r="AG247" s="9"/>
      <c r="AH247" s="29"/>
      <c r="AI247" s="9"/>
      <c r="AJ247" s="9"/>
      <c r="AK247" s="9"/>
      <c r="AL247" s="9"/>
      <c r="AM247" s="21" t="str">
        <f>A247</f>
        <v>Whitlock, R.</v>
      </c>
    </row>
    <row r="248" spans="1:39" ht="12" customHeight="1" x14ac:dyDescent="0.25">
      <c r="A248" s="21" t="s">
        <v>262</v>
      </c>
      <c r="B248" s="22" t="s">
        <v>305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9"/>
      <c r="O248" s="9"/>
      <c r="P248" s="9"/>
      <c r="Q248" s="9"/>
      <c r="R248" s="9"/>
      <c r="S248" s="9"/>
      <c r="T248" s="10"/>
      <c r="U248" s="10"/>
      <c r="V248" s="9"/>
      <c r="W248" s="9"/>
      <c r="X248" s="9"/>
      <c r="Y248" s="16" t="s">
        <v>243</v>
      </c>
      <c r="Z248" s="9" t="s">
        <v>2</v>
      </c>
      <c r="AA248" s="9"/>
      <c r="AB248" s="9"/>
      <c r="AC248" s="9"/>
      <c r="AD248" s="9"/>
      <c r="AE248" s="9"/>
      <c r="AF248" s="9"/>
      <c r="AG248" s="9"/>
      <c r="AH248" s="29"/>
      <c r="AI248" s="9"/>
      <c r="AJ248" s="9"/>
      <c r="AK248" s="9"/>
      <c r="AL248" s="9"/>
      <c r="AM248" s="21" t="str">
        <f>A248</f>
        <v>Whyers, M.</v>
      </c>
    </row>
    <row r="249" spans="1:39" ht="12" customHeight="1" x14ac:dyDescent="0.25">
      <c r="A249" s="4" t="s">
        <v>260</v>
      </c>
      <c r="B249" s="13">
        <v>2012</v>
      </c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9"/>
      <c r="O249" s="9"/>
      <c r="P249" s="9"/>
      <c r="Q249" s="9"/>
      <c r="R249" s="9"/>
      <c r="S249" s="9"/>
      <c r="T249" s="10"/>
      <c r="U249" s="10"/>
      <c r="V249" s="9"/>
      <c r="W249" s="9"/>
      <c r="X249" s="9"/>
      <c r="Y249" s="9" t="s">
        <v>2</v>
      </c>
      <c r="Z249" s="9"/>
      <c r="AA249" s="9"/>
      <c r="AB249" s="9"/>
      <c r="AC249" s="9"/>
      <c r="AD249" s="9"/>
      <c r="AE249" s="9"/>
      <c r="AF249" s="9"/>
      <c r="AG249" s="9"/>
      <c r="AH249" s="29"/>
      <c r="AI249" s="9"/>
      <c r="AJ249" s="9"/>
      <c r="AK249" s="9"/>
      <c r="AL249" s="9"/>
      <c r="AM249" s="21" t="str">
        <f>A249</f>
        <v>Willgress, J.</v>
      </c>
    </row>
    <row r="250" spans="1:39" ht="12" customHeight="1" x14ac:dyDescent="0.25">
      <c r="A250" s="4" t="s">
        <v>248</v>
      </c>
      <c r="B250" s="23" t="s">
        <v>273</v>
      </c>
      <c r="C250" s="11"/>
      <c r="D250" s="11"/>
      <c r="E250" s="11"/>
      <c r="F250" s="11"/>
      <c r="G250" s="9"/>
      <c r="H250" s="9"/>
      <c r="I250" s="9"/>
      <c r="J250" s="11"/>
      <c r="K250" s="11"/>
      <c r="L250" s="11"/>
      <c r="M250" s="11"/>
      <c r="N250" s="11"/>
      <c r="O250" s="11"/>
      <c r="P250" s="11"/>
      <c r="Q250" s="9"/>
      <c r="R250" s="9"/>
      <c r="S250" s="9"/>
      <c r="T250" s="9"/>
      <c r="U250" s="9"/>
      <c r="V250" s="9"/>
      <c r="W250" s="9" t="s">
        <v>2</v>
      </c>
      <c r="X250" s="9" t="s">
        <v>2</v>
      </c>
      <c r="Y250" s="9" t="s">
        <v>2</v>
      </c>
      <c r="Z250" s="9" t="s">
        <v>2</v>
      </c>
      <c r="AA250" s="9"/>
      <c r="AB250" s="9"/>
      <c r="AC250" s="9"/>
      <c r="AD250" s="9"/>
      <c r="AE250" s="9"/>
      <c r="AF250" s="9"/>
      <c r="AG250" s="9"/>
      <c r="AH250" s="29"/>
      <c r="AI250" s="9"/>
      <c r="AJ250" s="9"/>
      <c r="AK250" s="9"/>
      <c r="AL250" s="9"/>
      <c r="AM250" s="21" t="str">
        <f>A250</f>
        <v>Willgress, W.</v>
      </c>
    </row>
    <row r="251" spans="1:39" ht="12" customHeight="1" x14ac:dyDescent="0.25">
      <c r="A251" s="21" t="s">
        <v>319</v>
      </c>
      <c r="B251" s="23" t="s">
        <v>350</v>
      </c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9"/>
      <c r="S251" s="9"/>
      <c r="T251" s="9"/>
      <c r="U251" s="9"/>
      <c r="V251" s="9"/>
      <c r="W251" s="9"/>
      <c r="X251" s="9"/>
      <c r="Y251" s="9"/>
      <c r="Z251" s="18"/>
      <c r="AA251" s="9"/>
      <c r="AB251" s="9"/>
      <c r="AC251" s="9"/>
      <c r="AD251" s="9"/>
      <c r="AE251" s="9" t="s">
        <v>2</v>
      </c>
      <c r="AF251" s="9" t="s">
        <v>2</v>
      </c>
      <c r="AG251" s="9" t="s">
        <v>2</v>
      </c>
      <c r="AH251" s="29"/>
      <c r="AI251" s="9" t="s">
        <v>2</v>
      </c>
      <c r="AJ251" s="9"/>
      <c r="AK251" s="9"/>
      <c r="AL251" s="9"/>
      <c r="AM251" s="21" t="str">
        <f>A251</f>
        <v>Williams, G.</v>
      </c>
    </row>
    <row r="252" spans="1:39" ht="12" customHeight="1" x14ac:dyDescent="0.25">
      <c r="A252" s="4" t="s">
        <v>229</v>
      </c>
      <c r="B252" s="5">
        <v>1990</v>
      </c>
      <c r="C252" s="9" t="s">
        <v>2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0"/>
      <c r="U252" s="10"/>
      <c r="V252" s="10"/>
      <c r="W252" s="10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29"/>
      <c r="AI252" s="15"/>
      <c r="AJ252" s="15"/>
      <c r="AK252" s="15"/>
      <c r="AL252" s="15"/>
      <c r="AM252" s="21" t="str">
        <f>A252</f>
        <v>Williams, N.</v>
      </c>
    </row>
    <row r="253" spans="1:39" ht="12" customHeight="1" x14ac:dyDescent="0.25">
      <c r="A253" s="4" t="s">
        <v>382</v>
      </c>
      <c r="B253" s="5">
        <v>2025</v>
      </c>
      <c r="C253" s="9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0"/>
      <c r="U253" s="10"/>
      <c r="V253" s="10"/>
      <c r="W253" s="10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29"/>
      <c r="AI253" s="15"/>
      <c r="AJ253" s="15"/>
      <c r="AK253" s="15"/>
      <c r="AL253" s="9" t="s">
        <v>2</v>
      </c>
      <c r="AM253" s="21" t="str">
        <f>A253</f>
        <v>Williamson, F.</v>
      </c>
    </row>
    <row r="254" spans="1:39" ht="12" customHeight="1" x14ac:dyDescent="0.25">
      <c r="A254" s="4" t="s">
        <v>230</v>
      </c>
      <c r="B254" s="5" t="s">
        <v>231</v>
      </c>
      <c r="C254" s="11"/>
      <c r="D254" s="11"/>
      <c r="E254" s="11"/>
      <c r="F254" s="9" t="s">
        <v>2</v>
      </c>
      <c r="G254" s="11"/>
      <c r="H254" s="9" t="s">
        <v>2</v>
      </c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0"/>
      <c r="U254" s="10"/>
      <c r="V254" s="10"/>
      <c r="W254" s="10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29"/>
      <c r="AI254" s="15"/>
      <c r="AJ254" s="15"/>
      <c r="AK254" s="15"/>
      <c r="AL254" s="15"/>
      <c r="AM254" s="21" t="str">
        <f>A254</f>
        <v>Wills, A.</v>
      </c>
    </row>
    <row r="255" spans="1:39" ht="12" customHeight="1" x14ac:dyDescent="0.25">
      <c r="A255" s="24" t="s">
        <v>332</v>
      </c>
      <c r="B255" s="23">
        <v>2020</v>
      </c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9"/>
      <c r="S255" s="9"/>
      <c r="T255" s="9"/>
      <c r="U255" s="9"/>
      <c r="V255" s="9"/>
      <c r="W255" s="9"/>
      <c r="X255" s="9"/>
      <c r="Y255" s="9"/>
      <c r="Z255" s="18"/>
      <c r="AA255" s="9"/>
      <c r="AB255" s="9"/>
      <c r="AC255" s="9"/>
      <c r="AD255" s="9"/>
      <c r="AE255" s="9"/>
      <c r="AF255" s="9"/>
      <c r="AG255" s="9" t="s">
        <v>2</v>
      </c>
      <c r="AH255" s="29"/>
      <c r="AI255" s="9"/>
      <c r="AJ255" s="9"/>
      <c r="AK255" s="9"/>
      <c r="AL255" s="9"/>
      <c r="AM255" s="21" t="str">
        <f>A255</f>
        <v>Wilson, J.</v>
      </c>
    </row>
    <row r="256" spans="1:39" ht="12" customHeight="1" x14ac:dyDescent="0.25">
      <c r="A256" s="4" t="s">
        <v>232</v>
      </c>
      <c r="B256" s="5" t="s">
        <v>233</v>
      </c>
      <c r="C256" s="11"/>
      <c r="D256" s="11"/>
      <c r="E256" s="11"/>
      <c r="F256" s="11"/>
      <c r="G256" s="11"/>
      <c r="H256" s="11"/>
      <c r="I256" s="11"/>
      <c r="J256" s="11"/>
      <c r="K256" s="11"/>
      <c r="L256" s="9" t="s">
        <v>2</v>
      </c>
      <c r="M256" s="9" t="s">
        <v>2</v>
      </c>
      <c r="N256" s="9" t="s">
        <v>2</v>
      </c>
      <c r="O256" s="9" t="s">
        <v>2</v>
      </c>
      <c r="P256" s="9" t="s">
        <v>2</v>
      </c>
      <c r="Q256" s="9" t="s">
        <v>2</v>
      </c>
      <c r="R256" s="9"/>
      <c r="S256" s="9"/>
      <c r="T256" s="10"/>
      <c r="U256" s="10"/>
      <c r="V256" s="10"/>
      <c r="W256" s="10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29"/>
      <c r="AI256" s="15"/>
      <c r="AJ256" s="15"/>
      <c r="AK256" s="15"/>
      <c r="AL256" s="15"/>
      <c r="AM256" s="21" t="str">
        <f>A256</f>
        <v>Winter, S.</v>
      </c>
    </row>
    <row r="257" spans="1:39" ht="12" customHeight="1" x14ac:dyDescent="0.25">
      <c r="A257" s="4" t="s">
        <v>375</v>
      </c>
      <c r="B257" s="5">
        <v>2023</v>
      </c>
      <c r="C257" s="11"/>
      <c r="D257" s="11"/>
      <c r="E257" s="11"/>
      <c r="F257" s="11"/>
      <c r="G257" s="11"/>
      <c r="H257" s="11"/>
      <c r="I257" s="11"/>
      <c r="J257" s="11"/>
      <c r="K257" s="11"/>
      <c r="L257" s="9"/>
      <c r="M257" s="9"/>
      <c r="N257" s="9"/>
      <c r="O257" s="9"/>
      <c r="P257" s="9"/>
      <c r="Q257" s="9"/>
      <c r="R257" s="9"/>
      <c r="S257" s="9"/>
      <c r="T257" s="10"/>
      <c r="U257" s="10"/>
      <c r="V257" s="10"/>
      <c r="W257" s="10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29"/>
      <c r="AI257" s="15"/>
      <c r="AJ257" s="9" t="s">
        <v>2</v>
      </c>
      <c r="AK257" s="15"/>
      <c r="AL257" s="15"/>
      <c r="AM257" s="21" t="str">
        <f>A257</f>
        <v>Wood, N.</v>
      </c>
    </row>
    <row r="258" spans="1:39" ht="12" customHeight="1" x14ac:dyDescent="0.25">
      <c r="A258" s="4" t="s">
        <v>234</v>
      </c>
      <c r="B258" s="5" t="s">
        <v>99</v>
      </c>
      <c r="C258" s="11"/>
      <c r="D258" s="11"/>
      <c r="E258" s="11"/>
      <c r="F258" s="11"/>
      <c r="G258" s="9" t="s">
        <v>2</v>
      </c>
      <c r="H258" s="9" t="s">
        <v>2</v>
      </c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0"/>
      <c r="U258" s="10"/>
      <c r="V258" s="10"/>
      <c r="W258" s="10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29"/>
      <c r="AI258" s="15"/>
      <c r="AJ258" s="15"/>
      <c r="AK258" s="15"/>
      <c r="AL258" s="15"/>
      <c r="AM258" s="21" t="str">
        <f>A258</f>
        <v>Woodard, M.</v>
      </c>
    </row>
    <row r="259" spans="1:39" ht="12" customHeight="1" x14ac:dyDescent="0.25">
      <c r="A259" s="4" t="s">
        <v>265</v>
      </c>
      <c r="B259" s="23" t="s">
        <v>270</v>
      </c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9"/>
      <c r="O259" s="9"/>
      <c r="P259" s="9"/>
      <c r="Q259" s="9"/>
      <c r="R259" s="9"/>
      <c r="S259" s="9"/>
      <c r="T259" s="10"/>
      <c r="U259" s="10"/>
      <c r="V259" s="9"/>
      <c r="W259" s="9"/>
      <c r="X259" s="9"/>
      <c r="Y259" s="9" t="s">
        <v>2</v>
      </c>
      <c r="Z259" s="9" t="s">
        <v>2</v>
      </c>
      <c r="AA259" s="9"/>
      <c r="AB259" s="9"/>
      <c r="AC259" s="9"/>
      <c r="AD259" s="9"/>
      <c r="AE259" s="9"/>
      <c r="AF259" s="9"/>
      <c r="AG259" s="9"/>
      <c r="AH259" s="29"/>
      <c r="AI259" s="9"/>
      <c r="AJ259" s="9"/>
      <c r="AK259" s="9"/>
      <c r="AL259" s="9"/>
      <c r="AM259" s="21" t="str">
        <f>A259</f>
        <v>Yeoman, C.</v>
      </c>
    </row>
    <row r="260" spans="1:39" ht="12" customHeight="1" x14ac:dyDescent="0.25">
      <c r="A260" s="4" t="s">
        <v>235</v>
      </c>
      <c r="B260" s="5">
        <v>2001</v>
      </c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9" t="s">
        <v>2</v>
      </c>
      <c r="O260" s="11"/>
      <c r="P260" s="11"/>
      <c r="Q260" s="11"/>
      <c r="R260" s="11"/>
      <c r="S260" s="11"/>
      <c r="T260" s="10"/>
      <c r="U260" s="10"/>
      <c r="V260" s="10"/>
      <c r="W260" s="10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0"/>
      <c r="AI260" s="15"/>
      <c r="AJ260" s="15"/>
      <c r="AK260" s="15"/>
      <c r="AL260" s="15"/>
      <c r="AM260" s="21" t="str">
        <f>A260</f>
        <v>Young, C.</v>
      </c>
    </row>
  </sheetData>
  <autoFilter ref="A1:AM260" xr:uid="{00000000-0001-0000-0000-000000000000}">
    <sortState xmlns:xlrd2="http://schemas.microsoft.com/office/spreadsheetml/2017/richdata2" ref="A2:AM260">
      <sortCondition ref="A1:A260"/>
    </sortState>
  </autoFilter>
  <sortState xmlns:xlrd2="http://schemas.microsoft.com/office/spreadsheetml/2017/richdata2" ref="A2:IR260">
    <sortCondition ref="A2:A260"/>
  </sortState>
  <phoneticPr fontId="5" type="noConversion"/>
  <pageMargins left="0.19685039370078741" right="0.19685039370078741" top="0.19685039370078741" bottom="0.19685039370078741" header="0.19685039370078741" footer="0.1968503937007874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65536"/>
    </sheetView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89DCDD132C941A9134D1D22569800" ma:contentTypeVersion="17" ma:contentTypeDescription="Create a new document." ma:contentTypeScope="" ma:versionID="3dd3a7d37d39d83c5b0ea37e6caa9c42">
  <xsd:schema xmlns:xsd="http://www.w3.org/2001/XMLSchema" xmlns:xs="http://www.w3.org/2001/XMLSchema" xmlns:p="http://schemas.microsoft.com/office/2006/metadata/properties" xmlns:ns2="d982cc2a-4727-4729-be60-2515b2537f82" xmlns:ns3="f661d9b2-bc88-4176-ad9a-130229df7018" targetNamespace="http://schemas.microsoft.com/office/2006/metadata/properties" ma:root="true" ma:fieldsID="8ed482bd70bb5939dd871045067ecfbd" ns2:_="" ns3:_="">
    <xsd:import namespace="d982cc2a-4727-4729-be60-2515b2537f82"/>
    <xsd:import namespace="f661d9b2-bc88-4176-ad9a-130229df70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cc2a-4727-4729-be60-2515b2537f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ba84879-ea4d-4728-bc6d-8e194b49c49e}" ma:internalName="TaxCatchAll" ma:showField="CatchAllData" ma:web="d982cc2a-4727-4729-be60-2515b2537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1d9b2-bc88-4176-ad9a-130229df7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3c2c22a-5233-42d8-8c93-f0e778cdab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82cc2a-4727-4729-be60-2515b2537f82" xsi:nil="true"/>
    <lcf76f155ced4ddcb4097134ff3c332f xmlns="f661d9b2-bc88-4176-ad9a-130229df70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9E0A7B-B964-4B8B-B4A8-6D2922D062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8D2BC-580F-4E5F-824A-DE66DD3D9CCF}"/>
</file>

<file path=customXml/itemProps3.xml><?xml version="1.0" encoding="utf-8"?>
<ds:datastoreItem xmlns:ds="http://schemas.openxmlformats.org/officeDocument/2006/customXml" ds:itemID="{AE869B22-84C1-446F-8661-4C4A0A22C262}">
  <ds:schemaRefs>
    <ds:schemaRef ds:uri="http://purl.org/dc/elements/1.1/"/>
    <ds:schemaRef ds:uri="d982cc2a-4727-4729-be60-2515b2537f82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661d9b2-bc88-4176-ad9a-130229df7018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joanneshore</dc:creator>
  <cp:lastModifiedBy>Sophie de Ronde</cp:lastModifiedBy>
  <cp:lastPrinted>2014-03-17T16:05:15Z</cp:lastPrinted>
  <dcterms:created xsi:type="dcterms:W3CDTF">2009-07-01T11:35:37Z</dcterms:created>
  <dcterms:modified xsi:type="dcterms:W3CDTF">2025-12-19T15:06:57Z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0x01010042589DCDD132C941A9134D1D22569800</vt:lpwstr>
  </property>
  <property fmtid="{D5CDD505-2E9C-101B-9397-08002B2CF9AE}" pid="3" name="MediaServiceImageTags">
    <vt:lpwstr/>
  </property>
</Properties>
</file>